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84" windowWidth="22068" windowHeight="9480" activeTab="1"/>
  </bookViews>
  <sheets>
    <sheet name="2010" sheetId="1" r:id="rId1"/>
    <sheet name="2011" sheetId="2" r:id="rId2"/>
  </sheets>
  <calcPr calcId="125725"/>
</workbook>
</file>

<file path=xl/calcChain.xml><?xml version="1.0" encoding="utf-8"?>
<calcChain xmlns="http://schemas.openxmlformats.org/spreadsheetml/2006/main">
  <c r="F18" i="2"/>
  <c r="E18"/>
  <c r="D18"/>
  <c r="G16"/>
  <c r="G15"/>
  <c r="G14"/>
  <c r="G13"/>
  <c r="G12"/>
  <c r="G11"/>
  <c r="G10"/>
  <c r="G9"/>
  <c r="G8"/>
  <c r="G7"/>
  <c r="G6"/>
  <c r="G5"/>
  <c r="G16" i="1"/>
  <c r="G15"/>
  <c r="G14"/>
  <c r="G13"/>
  <c r="G12"/>
  <c r="G11"/>
  <c r="G10"/>
  <c r="G9"/>
  <c r="G8"/>
  <c r="G7"/>
  <c r="G6"/>
  <c r="G5"/>
  <c r="G18" s="1"/>
  <c r="F18"/>
  <c r="E18"/>
  <c r="D18"/>
  <c r="G18" i="2" l="1"/>
</calcChain>
</file>

<file path=xl/sharedStrings.xml><?xml version="1.0" encoding="utf-8"?>
<sst xmlns="http://schemas.openxmlformats.org/spreadsheetml/2006/main" count="9" uniqueCount="4">
  <si>
    <t>NIAY</t>
  </si>
  <si>
    <t>OUARET</t>
  </si>
  <si>
    <t>KEO</t>
  </si>
  <si>
    <t>TOTAL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</si>
</sst>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4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G18"/>
  <sheetViews>
    <sheetView workbookViewId="0">
      <selection activeCell="B23" sqref="B23"/>
    </sheetView>
  </sheetViews>
  <sheetFormatPr baseColWidth="10" defaultRowHeight="14.4"/>
  <cols>
    <col min="4" max="7" width="11.5546875" style="2"/>
  </cols>
  <sheetData>
    <row r="3" spans="2:7">
      <c r="D3" s="2" t="s">
        <v>0</v>
      </c>
      <c r="E3" s="2" t="s">
        <v>1</v>
      </c>
      <c r="F3" s="2" t="s">
        <v>2</v>
      </c>
      <c r="G3" s="2" t="s">
        <v>3</v>
      </c>
    </row>
    <row r="5" spans="2:7">
      <c r="B5" s="1">
        <v>40179</v>
      </c>
      <c r="D5" s="2">
        <v>415</v>
      </c>
      <c r="G5" s="2">
        <f>SUM(D5:F5)</f>
        <v>415</v>
      </c>
    </row>
    <row r="6" spans="2:7">
      <c r="B6" s="1">
        <v>40210</v>
      </c>
      <c r="D6" s="2">
        <v>415</v>
      </c>
      <c r="G6" s="2">
        <f t="shared" ref="G6:G16" si="0">SUM(D6:F6)</f>
        <v>415</v>
      </c>
    </row>
    <row r="7" spans="2:7">
      <c r="B7" s="1">
        <v>40238</v>
      </c>
      <c r="D7" s="2">
        <v>415</v>
      </c>
      <c r="E7" s="2">
        <v>430</v>
      </c>
      <c r="G7" s="2">
        <f t="shared" si="0"/>
        <v>845</v>
      </c>
    </row>
    <row r="8" spans="2:7">
      <c r="B8" s="1">
        <v>40269</v>
      </c>
      <c r="D8" s="2">
        <v>415</v>
      </c>
      <c r="E8" s="2">
        <v>430</v>
      </c>
      <c r="G8" s="2">
        <f t="shared" si="0"/>
        <v>845</v>
      </c>
    </row>
    <row r="9" spans="2:7">
      <c r="B9" s="1">
        <v>40299</v>
      </c>
      <c r="D9" s="2">
        <v>415</v>
      </c>
      <c r="E9" s="2">
        <v>430</v>
      </c>
      <c r="G9" s="2">
        <f t="shared" si="0"/>
        <v>845</v>
      </c>
    </row>
    <row r="10" spans="2:7">
      <c r="B10" s="1">
        <v>40330</v>
      </c>
      <c r="D10" s="2">
        <v>415</v>
      </c>
      <c r="E10" s="2">
        <v>430</v>
      </c>
      <c r="G10" s="2">
        <f t="shared" si="0"/>
        <v>845</v>
      </c>
    </row>
    <row r="11" spans="2:7">
      <c r="B11" s="1">
        <v>40360</v>
      </c>
      <c r="D11" s="2">
        <v>415</v>
      </c>
      <c r="E11" s="2">
        <v>430</v>
      </c>
      <c r="G11" s="2">
        <f t="shared" si="0"/>
        <v>845</v>
      </c>
    </row>
    <row r="12" spans="2:7">
      <c r="B12" s="1">
        <v>40391</v>
      </c>
      <c r="E12" s="2">
        <v>430</v>
      </c>
      <c r="G12" s="2">
        <f t="shared" si="0"/>
        <v>430</v>
      </c>
    </row>
    <row r="13" spans="2:7">
      <c r="B13" s="1">
        <v>40422</v>
      </c>
      <c r="E13" s="2">
        <v>430</v>
      </c>
      <c r="G13" s="2">
        <f t="shared" si="0"/>
        <v>430</v>
      </c>
    </row>
    <row r="14" spans="2:7">
      <c r="B14" s="1">
        <v>40452</v>
      </c>
      <c r="E14" s="2">
        <v>430</v>
      </c>
      <c r="F14" s="2">
        <v>415</v>
      </c>
      <c r="G14" s="2">
        <f t="shared" si="0"/>
        <v>845</v>
      </c>
    </row>
    <row r="15" spans="2:7">
      <c r="B15" s="1">
        <v>40483</v>
      </c>
      <c r="E15" s="2">
        <v>430</v>
      </c>
      <c r="F15" s="2">
        <v>415</v>
      </c>
      <c r="G15" s="2">
        <f t="shared" si="0"/>
        <v>845</v>
      </c>
    </row>
    <row r="16" spans="2:7">
      <c r="B16" s="1">
        <v>40513</v>
      </c>
      <c r="E16" s="2">
        <v>430</v>
      </c>
      <c r="F16" s="2">
        <v>415</v>
      </c>
      <c r="G16" s="2">
        <f t="shared" si="0"/>
        <v>845</v>
      </c>
    </row>
    <row r="18" spans="2:7">
      <c r="B18" t="s">
        <v>3</v>
      </c>
      <c r="D18" s="2">
        <f>SUM(D5:D16)</f>
        <v>2905</v>
      </c>
      <c r="E18" s="2">
        <f t="shared" ref="E18:G18" si="1">SUM(E5:E16)</f>
        <v>4300</v>
      </c>
      <c r="F18" s="2">
        <f t="shared" si="1"/>
        <v>1245</v>
      </c>
      <c r="G18" s="2">
        <f t="shared" si="1"/>
        <v>8450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G18"/>
  <sheetViews>
    <sheetView tabSelected="1" workbookViewId="0">
      <selection activeCell="F14" sqref="F14:F16"/>
    </sheetView>
  </sheetViews>
  <sheetFormatPr baseColWidth="10" defaultRowHeight="14.4"/>
  <cols>
    <col min="4" max="7" width="11.5546875" style="2"/>
  </cols>
  <sheetData>
    <row r="3" spans="2:7">
      <c r="D3" s="2" t="s">
        <v>2</v>
      </c>
      <c r="E3" s="2" t="s">
        <v>1</v>
      </c>
      <c r="G3" s="2" t="s">
        <v>3</v>
      </c>
    </row>
    <row r="5" spans="2:7">
      <c r="B5" s="1">
        <v>40544</v>
      </c>
      <c r="D5" s="2">
        <v>415</v>
      </c>
      <c r="E5" s="2">
        <v>430</v>
      </c>
      <c r="G5" s="2">
        <f>SUM(D5:F5)</f>
        <v>845</v>
      </c>
    </row>
    <row r="6" spans="2:7">
      <c r="B6" s="1">
        <v>40575</v>
      </c>
      <c r="D6" s="2">
        <v>415</v>
      </c>
      <c r="E6" s="2">
        <v>430</v>
      </c>
      <c r="G6" s="2">
        <f t="shared" ref="G6:G16" si="0">SUM(D6:F6)</f>
        <v>845</v>
      </c>
    </row>
    <row r="7" spans="2:7">
      <c r="B7" s="1">
        <v>40603</v>
      </c>
      <c r="D7" s="2">
        <v>415</v>
      </c>
      <c r="E7" s="2">
        <v>430</v>
      </c>
      <c r="G7" s="2">
        <f t="shared" si="0"/>
        <v>845</v>
      </c>
    </row>
    <row r="8" spans="2:7">
      <c r="B8" s="1">
        <v>40634</v>
      </c>
      <c r="D8" s="2">
        <v>415</v>
      </c>
      <c r="E8" s="2">
        <v>430</v>
      </c>
      <c r="G8" s="2">
        <f t="shared" si="0"/>
        <v>845</v>
      </c>
    </row>
    <row r="9" spans="2:7">
      <c r="B9" s="1">
        <v>40664</v>
      </c>
      <c r="D9" s="2">
        <v>415</v>
      </c>
      <c r="E9" s="2">
        <v>430</v>
      </c>
      <c r="G9" s="2">
        <f t="shared" si="0"/>
        <v>845</v>
      </c>
    </row>
    <row r="10" spans="2:7">
      <c r="B10" s="1">
        <v>40695</v>
      </c>
      <c r="D10" s="2">
        <v>415</v>
      </c>
      <c r="E10" s="2">
        <v>430</v>
      </c>
      <c r="G10" s="2">
        <f t="shared" si="0"/>
        <v>845</v>
      </c>
    </row>
    <row r="11" spans="2:7">
      <c r="B11" s="1">
        <v>40725</v>
      </c>
      <c r="D11" s="2">
        <v>415</v>
      </c>
      <c r="E11" s="2">
        <v>430</v>
      </c>
      <c r="G11" s="2">
        <f t="shared" si="0"/>
        <v>845</v>
      </c>
    </row>
    <row r="12" spans="2:7">
      <c r="B12" s="1">
        <v>40756</v>
      </c>
      <c r="D12" s="2">
        <v>415</v>
      </c>
      <c r="E12" s="2">
        <v>430</v>
      </c>
      <c r="G12" s="2">
        <f t="shared" si="0"/>
        <v>845</v>
      </c>
    </row>
    <row r="13" spans="2:7">
      <c r="B13" s="1">
        <v>40787</v>
      </c>
      <c r="D13" s="2">
        <v>415</v>
      </c>
      <c r="E13" s="2">
        <v>430</v>
      </c>
      <c r="G13" s="2">
        <f t="shared" si="0"/>
        <v>845</v>
      </c>
    </row>
    <row r="14" spans="2:7">
      <c r="B14" s="1">
        <v>40817</v>
      </c>
      <c r="D14" s="2">
        <v>415</v>
      </c>
      <c r="E14" s="2">
        <v>430</v>
      </c>
      <c r="G14" s="2">
        <f t="shared" si="0"/>
        <v>845</v>
      </c>
    </row>
    <row r="15" spans="2:7">
      <c r="B15" s="1">
        <v>40848</v>
      </c>
      <c r="D15" s="2">
        <v>415</v>
      </c>
      <c r="E15" s="2">
        <v>430</v>
      </c>
      <c r="G15" s="2">
        <f t="shared" si="0"/>
        <v>845</v>
      </c>
    </row>
    <row r="16" spans="2:7">
      <c r="B16" s="1">
        <v>40878</v>
      </c>
      <c r="D16" s="2">
        <v>415</v>
      </c>
      <c r="E16" s="2">
        <v>430</v>
      </c>
      <c r="G16" s="2">
        <f t="shared" si="0"/>
        <v>845</v>
      </c>
    </row>
    <row r="18" spans="2:7">
      <c r="B18" t="s">
        <v>3</v>
      </c>
      <c r="D18" s="2">
        <f>SUM(D5:D16)</f>
        <v>4980</v>
      </c>
      <c r="E18" s="2">
        <f t="shared" ref="E18:G18" si="1">SUM(E5:E16)</f>
        <v>5160</v>
      </c>
      <c r="F18" s="2">
        <f t="shared" si="1"/>
        <v>0</v>
      </c>
      <c r="G18" s="2">
        <f t="shared" si="1"/>
        <v>10140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2010</vt:lpstr>
      <vt:lpstr>2011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Chapeau</dc:creator>
  <cp:lastModifiedBy>Chapeau</cp:lastModifiedBy>
  <cp:lastPrinted>2011-06-07T15:51:49Z</cp:lastPrinted>
  <dcterms:created xsi:type="dcterms:W3CDTF">2011-06-07T15:40:29Z</dcterms:created>
  <dcterms:modified xsi:type="dcterms:W3CDTF">2012-05-20T17:11:49Z</dcterms:modified>
</cp:coreProperties>
</file>