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4\20240917 - AGO\"/>
    </mc:Choice>
  </mc:AlternateContent>
  <xr:revisionPtr revIDLastSave="0" documentId="13_ncr:1_{80B33F16-BA86-4C06-867F-0CD25F98255F}" xr6:coauthVersionLast="47" xr6:coauthVersionMax="47" xr10:uidLastSave="{00000000-0000-0000-0000-000000000000}"/>
  <bookViews>
    <workbookView xWindow="-108" yWindow="-108" windowWidth="23256" windowHeight="13176" xr2:uid="{2A4CDA56-7F4A-4125-8909-E513A500FE9E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3" i="1"/>
  <c r="H13" i="1"/>
  <c r="G13" i="1"/>
  <c r="F13" i="1"/>
  <c r="E13" i="1"/>
  <c r="D12" i="1"/>
  <c r="H12" i="1"/>
  <c r="G12" i="1"/>
  <c r="F12" i="1"/>
  <c r="E12" i="1"/>
  <c r="F10" i="1"/>
  <c r="G10" i="1"/>
  <c r="H10" i="1"/>
  <c r="H9" i="1"/>
  <c r="G9" i="1"/>
  <c r="F9" i="1"/>
  <c r="E9" i="1"/>
  <c r="D10" i="1"/>
  <c r="E10" i="1"/>
  <c r="D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6F42-40F9-4BF0-A401-6AD89248FD52}">
  <dimension ref="B6:H13"/>
  <sheetViews>
    <sheetView tabSelected="1" workbookViewId="0">
      <selection activeCell="F19" sqref="F19"/>
    </sheetView>
  </sheetViews>
  <sheetFormatPr baseColWidth="10" defaultRowHeight="14.4" x14ac:dyDescent="0.3"/>
  <cols>
    <col min="2" max="2" width="5" bestFit="1" customWidth="1"/>
    <col min="3" max="3" width="7.88671875" bestFit="1" customWidth="1"/>
    <col min="4" max="8" width="10.33203125" style="1" bestFit="1" customWidth="1"/>
  </cols>
  <sheetData>
    <row r="6" spans="2:8" x14ac:dyDescent="0.3">
      <c r="D6" s="1">
        <v>2022</v>
      </c>
      <c r="E6" s="1">
        <v>2023</v>
      </c>
      <c r="F6" s="1">
        <v>2023</v>
      </c>
      <c r="G6" s="1">
        <v>2024</v>
      </c>
      <c r="H6" s="1">
        <v>2025</v>
      </c>
    </row>
    <row r="7" spans="2:8" x14ac:dyDescent="0.3">
      <c r="D7" s="2">
        <v>34500</v>
      </c>
      <c r="E7" s="2">
        <v>43600</v>
      </c>
      <c r="F7" s="2">
        <v>43600</v>
      </c>
      <c r="G7" s="2">
        <v>45400</v>
      </c>
      <c r="H7" s="2">
        <v>49000</v>
      </c>
    </row>
    <row r="9" spans="2:8" x14ac:dyDescent="0.3">
      <c r="B9" s="1">
        <v>2022</v>
      </c>
      <c r="C9" s="2">
        <v>34500</v>
      </c>
      <c r="D9" s="3">
        <f>(D7-$C$9)/$C$9</f>
        <v>0</v>
      </c>
      <c r="E9" s="3">
        <f>(E$7-$C$9)/$C$9</f>
        <v>0.26376811594202898</v>
      </c>
      <c r="F9" s="3">
        <f t="shared" ref="F9:H9" si="0">(F$7-$C$9)/$C$9</f>
        <v>0.26376811594202898</v>
      </c>
      <c r="G9" s="3">
        <f t="shared" si="0"/>
        <v>0.31594202898550727</v>
      </c>
      <c r="H9" s="3">
        <f t="shared" si="0"/>
        <v>0.42028985507246375</v>
      </c>
    </row>
    <row r="10" spans="2:8" x14ac:dyDescent="0.3">
      <c r="B10" s="1">
        <v>2023</v>
      </c>
      <c r="C10" s="2">
        <v>43600</v>
      </c>
      <c r="D10" s="3">
        <f t="shared" ref="D10:E13" si="1">(D$7-$C10)/$C10</f>
        <v>-0.20871559633027523</v>
      </c>
      <c r="E10" s="3">
        <f t="shared" si="1"/>
        <v>0</v>
      </c>
      <c r="F10" s="3">
        <f t="shared" ref="F10:H13" si="2">(F$7-$C10)/$C10</f>
        <v>0</v>
      </c>
      <c r="G10" s="3">
        <f t="shared" si="2"/>
        <v>4.1284403669724773E-2</v>
      </c>
      <c r="H10" s="3">
        <f t="shared" si="2"/>
        <v>0.12385321100917432</v>
      </c>
    </row>
    <row r="11" spans="2:8" x14ac:dyDescent="0.3">
      <c r="B11" s="1">
        <v>2024</v>
      </c>
      <c r="C11" s="2">
        <v>43600</v>
      </c>
      <c r="D11" s="3">
        <f t="shared" si="1"/>
        <v>-0.20871559633027523</v>
      </c>
      <c r="E11" s="3">
        <f t="shared" si="1"/>
        <v>0</v>
      </c>
      <c r="F11" s="3">
        <f t="shared" si="2"/>
        <v>0</v>
      </c>
      <c r="G11" s="3">
        <f t="shared" si="2"/>
        <v>4.1284403669724773E-2</v>
      </c>
      <c r="H11" s="3">
        <f t="shared" si="2"/>
        <v>0.12385321100917432</v>
      </c>
    </row>
    <row r="12" spans="2:8" x14ac:dyDescent="0.3">
      <c r="B12" s="1">
        <v>2024</v>
      </c>
      <c r="C12" s="2">
        <v>45400</v>
      </c>
      <c r="D12" s="3">
        <f t="shared" si="1"/>
        <v>-0.24008810572687225</v>
      </c>
      <c r="E12" s="3">
        <f t="shared" si="1"/>
        <v>-3.9647577092511016E-2</v>
      </c>
      <c r="F12" s="3">
        <f t="shared" si="2"/>
        <v>-3.9647577092511016E-2</v>
      </c>
      <c r="G12" s="3">
        <f t="shared" si="2"/>
        <v>0</v>
      </c>
      <c r="H12" s="3">
        <f t="shared" si="2"/>
        <v>7.9295154185022032E-2</v>
      </c>
    </row>
    <row r="13" spans="2:8" x14ac:dyDescent="0.3">
      <c r="B13" s="1">
        <v>2025</v>
      </c>
      <c r="C13" s="2">
        <v>49000</v>
      </c>
      <c r="D13" s="3">
        <f t="shared" si="1"/>
        <v>-0.29591836734693877</v>
      </c>
      <c r="E13" s="3">
        <f t="shared" si="1"/>
        <v>-0.11020408163265306</v>
      </c>
      <c r="F13" s="3">
        <f t="shared" si="2"/>
        <v>-0.11020408163265306</v>
      </c>
      <c r="G13" s="3">
        <f t="shared" si="2"/>
        <v>-7.3469387755102047E-2</v>
      </c>
      <c r="H13" s="3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2024-09-11T07:48:45Z</dcterms:created>
  <dcterms:modified xsi:type="dcterms:W3CDTF">2024-09-11T08:35:40Z</dcterms:modified>
</cp:coreProperties>
</file>