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9" i="1"/>
  <c r="C8"/>
  <c r="C7"/>
</calcChain>
</file>

<file path=xl/sharedStrings.xml><?xml version="1.0" encoding="utf-8"?>
<sst xmlns="http://schemas.openxmlformats.org/spreadsheetml/2006/main" count="16" uniqueCount="16">
  <si>
    <t>Local</t>
  </si>
  <si>
    <t>Longueur</t>
  </si>
  <si>
    <t>Hauteur</t>
  </si>
  <si>
    <t>Profondeur</t>
  </si>
  <si>
    <t>120 litres</t>
  </si>
  <si>
    <t>240 litres</t>
  </si>
  <si>
    <t>340 litres</t>
  </si>
  <si>
    <t>Emcombrement</t>
  </si>
  <si>
    <t>Portes</t>
  </si>
  <si>
    <t>Ventilation</t>
  </si>
  <si>
    <t>Haut &amp;Bas</t>
  </si>
  <si>
    <t>TTC</t>
  </si>
  <si>
    <t>ESPR</t>
  </si>
  <si>
    <t>SYBAT</t>
  </si>
  <si>
    <t>VIRSEDA</t>
  </si>
  <si>
    <t>m²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</si>
</sst>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9"/>
  <sheetViews>
    <sheetView tabSelected="1" workbookViewId="0">
      <selection activeCell="E26" sqref="E26"/>
    </sheetView>
  </sheetViews>
  <sheetFormatPr baseColWidth="10" defaultRowHeight="14.4"/>
  <cols>
    <col min="6" max="6" width="14" bestFit="1" customWidth="1"/>
    <col min="8" max="8" width="11.5546875" style="1"/>
  </cols>
  <sheetData>
    <row r="3" spans="1:11">
      <c r="F3" s="3" t="s">
        <v>15</v>
      </c>
      <c r="I3" s="5" t="s">
        <v>11</v>
      </c>
      <c r="J3" s="5"/>
      <c r="K3" s="5"/>
    </row>
    <row r="4" spans="1:11">
      <c r="A4" s="1"/>
      <c r="B4" s="1" t="s">
        <v>1</v>
      </c>
      <c r="C4" s="1">
        <v>3</v>
      </c>
      <c r="D4" s="1" t="s">
        <v>2</v>
      </c>
      <c r="E4" s="1" t="s">
        <v>3</v>
      </c>
      <c r="F4" s="1" t="s">
        <v>7</v>
      </c>
      <c r="G4" s="1" t="s">
        <v>8</v>
      </c>
      <c r="H4" s="1" t="s">
        <v>9</v>
      </c>
      <c r="I4" s="1" t="s">
        <v>13</v>
      </c>
      <c r="J4" s="1" t="s">
        <v>12</v>
      </c>
      <c r="K4" s="1" t="s">
        <v>14</v>
      </c>
    </row>
    <row r="5" spans="1:11">
      <c r="A5" s="1" t="s">
        <v>0</v>
      </c>
      <c r="B5" s="3">
        <v>2300</v>
      </c>
      <c r="C5" s="1">
        <v>2300</v>
      </c>
      <c r="D5" s="1">
        <v>1910</v>
      </c>
      <c r="E5" s="1">
        <v>830</v>
      </c>
      <c r="F5" s="1"/>
      <c r="G5" s="1">
        <v>2</v>
      </c>
      <c r="H5" s="1" t="s">
        <v>10</v>
      </c>
      <c r="I5" s="2">
        <v>2486</v>
      </c>
      <c r="J5" s="2">
        <v>2990</v>
      </c>
      <c r="K5" s="4">
        <v>5280</v>
      </c>
    </row>
    <row r="6" spans="1:11">
      <c r="A6" s="1"/>
      <c r="B6" s="1"/>
      <c r="C6" s="1"/>
      <c r="D6" s="1"/>
      <c r="E6" s="1"/>
      <c r="F6" s="1"/>
      <c r="G6" s="1"/>
    </row>
    <row r="7" spans="1:11">
      <c r="A7" s="1" t="s">
        <v>4</v>
      </c>
      <c r="B7" s="1">
        <v>553</v>
      </c>
      <c r="C7" s="6">
        <f>B7*$C$4</f>
        <v>1659</v>
      </c>
      <c r="D7" s="6">
        <v>960</v>
      </c>
      <c r="E7" s="6">
        <v>480</v>
      </c>
      <c r="F7" s="1">
        <v>0.27</v>
      </c>
      <c r="G7" s="1"/>
    </row>
    <row r="8" spans="1:11">
      <c r="A8" s="1" t="s">
        <v>5</v>
      </c>
      <c r="B8" s="1">
        <v>730</v>
      </c>
      <c r="C8" s="6">
        <f>B8*$C$4</f>
        <v>2190</v>
      </c>
      <c r="D8" s="6">
        <v>1075</v>
      </c>
      <c r="E8" s="6">
        <v>583</v>
      </c>
      <c r="F8" s="1">
        <v>0.43</v>
      </c>
      <c r="G8" s="1"/>
    </row>
    <row r="9" spans="1:11">
      <c r="A9" s="1" t="s">
        <v>6</v>
      </c>
      <c r="B9" s="1">
        <v>850</v>
      </c>
      <c r="C9" s="7">
        <f>B9*$C$4</f>
        <v>2550</v>
      </c>
      <c r="D9" s="6">
        <v>1090</v>
      </c>
      <c r="E9" s="6">
        <v>626</v>
      </c>
      <c r="F9" s="1">
        <v>0.53</v>
      </c>
      <c r="G9" s="1"/>
    </row>
  </sheetData>
  <mergeCells count="1">
    <mergeCell ref="I3:K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2018-10-04T06:06:25Z</cp:lastPrinted>
  <dcterms:created xsi:type="dcterms:W3CDTF">2018-10-04T05:59:00Z</dcterms:created>
  <dcterms:modified xsi:type="dcterms:W3CDTF">2018-10-04T06:18:44Z</dcterms:modified>
</cp:coreProperties>
</file>