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20112" windowHeight="8520"/>
  </bookViews>
  <sheets>
    <sheet name="Tableaux de calories" sheetId="7" r:id="rId1"/>
    <sheet name="Tables de calories" sheetId="8" r:id="rId2"/>
    <sheet name="Viandes et charcuteries" sheetId="2" r:id="rId3"/>
    <sheet name="Fruits secs" sheetId="6" r:id="rId4"/>
  </sheets>
  <definedNames>
    <definedName name="_xlnm.Print_Area" localSheetId="0">'Tableaux de calories'!$A$1:$B$159</definedName>
  </definedNames>
  <calcPr calcId="125725"/>
</workbook>
</file>

<file path=xl/sharedStrings.xml><?xml version="1.0" encoding="utf-8"?>
<sst xmlns="http://schemas.openxmlformats.org/spreadsheetml/2006/main" count="994" uniqueCount="461">
  <si>
    <t>  Tables des calories</t>
  </si>
  <si>
    <t>LES VIANDES</t>
  </si>
  <si>
    <t>rognons</t>
  </si>
  <si>
    <t>cheval</t>
  </si>
  <si>
    <t>veau mi-gras</t>
  </si>
  <si>
    <t>mouton mi-gras</t>
  </si>
  <si>
    <t>bœuf mi-gras</t>
  </si>
  <si>
    <t>porc mi-gras</t>
  </si>
  <si>
    <t>côtelettes d'agneau (3)</t>
  </si>
  <si>
    <t>   </t>
  </si>
  <si>
    <t xml:space="preserve">LES VOLAILLES </t>
  </si>
  <si>
    <t>Calories (pour 125 g)</t>
  </si>
  <si>
    <t>lapin</t>
  </si>
  <si>
    <t>poulet</t>
  </si>
  <si>
    <t>canard</t>
  </si>
  <si>
    <t>dinde</t>
  </si>
  <si>
    <t>LA CHARCUTERIE</t>
  </si>
  <si>
    <t>Calories (pour 50 g)</t>
  </si>
  <si>
    <t>jambon cuit</t>
  </si>
  <si>
    <t>chair à saucisses</t>
  </si>
  <si>
    <t>saucisson</t>
  </si>
  <si>
    <t>rillettes</t>
  </si>
  <si>
    <t xml:space="preserve">    </t>
  </si>
  <si>
    <t>LES POISSONS</t>
  </si>
  <si>
    <t>cabillaud</t>
  </si>
  <si>
    <t>merlan</t>
  </si>
  <si>
    <t>limande ou sole</t>
  </si>
  <si>
    <t>dorade</t>
  </si>
  <si>
    <t>haddock</t>
  </si>
  <si>
    <t>colin</t>
  </si>
  <si>
    <t>raie</t>
  </si>
  <si>
    <t>bar</t>
  </si>
  <si>
    <t>truite</t>
  </si>
  <si>
    <t>saumon</t>
  </si>
  <si>
    <t>turbot</t>
  </si>
  <si>
    <t>sardines fraîches</t>
  </si>
  <si>
    <t>sardines en boîte</t>
  </si>
  <si>
    <t>hareng fumé</t>
  </si>
  <si>
    <t>thon frais</t>
  </si>
  <si>
    <t>thon à l'huile</t>
  </si>
  <si>
    <t>LES CORPS GRAS</t>
  </si>
  <si>
    <t>Calories (pour 100 g)</t>
  </si>
  <si>
    <t>beurre</t>
  </si>
  <si>
    <t>margarine</t>
  </si>
  <si>
    <t>graisses animales</t>
  </si>
  <si>
    <t>huiles végétales</t>
  </si>
  <si>
    <t>LES PRODUITS LAITIERS</t>
  </si>
  <si>
    <t>Calories (pour 200 g)</t>
  </si>
  <si>
    <t>lait écrémé</t>
  </si>
  <si>
    <t>lait 1/2 écrémé</t>
  </si>
  <si>
    <t>lait entier</t>
  </si>
  <si>
    <t>yaourt</t>
  </si>
  <si>
    <t>fromage blanc</t>
  </si>
  <si>
    <t>LES FROMAGES</t>
  </si>
  <si>
    <t>Calories (pour 40 g)</t>
  </si>
  <si>
    <t>brie</t>
  </si>
  <si>
    <t>crème de gruyère</t>
  </si>
  <si>
    <t>chèvre</t>
  </si>
  <si>
    <t>112 à 152</t>
  </si>
  <si>
    <t>camembert</t>
  </si>
  <si>
    <t>Hollande</t>
  </si>
  <si>
    <t>Pont l'Évêque</t>
  </si>
  <si>
    <t>cantal</t>
  </si>
  <si>
    <t>conté ou gruyère</t>
  </si>
  <si>
    <t>roquefort</t>
  </si>
  <si>
    <t>bleu</t>
  </si>
  <si>
    <t>LES CEREALES</t>
  </si>
  <si>
    <t>Calories (pour 150 g)</t>
  </si>
  <si>
    <t>riz</t>
  </si>
  <si>
    <t>pain de seigle</t>
  </si>
  <si>
    <t>pain blanc</t>
  </si>
  <si>
    <t>brioche</t>
  </si>
  <si>
    <t>maïs</t>
  </si>
  <si>
    <t>muesli</t>
  </si>
  <si>
    <t>biscottes</t>
  </si>
  <si>
    <t>macarons</t>
  </si>
  <si>
    <t>LES LEGUMES FRAIS</t>
  </si>
  <si>
    <t>concombre</t>
  </si>
  <si>
    <t>laitue</t>
  </si>
  <si>
    <t>fenouil</t>
  </si>
  <si>
    <t>céleris</t>
  </si>
  <si>
    <t>champignons</t>
  </si>
  <si>
    <t>20 à 40</t>
  </si>
  <si>
    <t>endives</t>
  </si>
  <si>
    <t>tomates</t>
  </si>
  <si>
    <t>haricots verts</t>
  </si>
  <si>
    <t>asperges</t>
  </si>
  <si>
    <t>choucroute</t>
  </si>
  <si>
    <t>chou</t>
  </si>
  <si>
    <t>navet</t>
  </si>
  <si>
    <t>chou-fleur</t>
  </si>
  <si>
    <t>melon</t>
  </si>
  <si>
    <t>carottes cuites</t>
  </si>
  <si>
    <t>épinards</t>
  </si>
  <si>
    <t>brocolis</t>
  </si>
  <si>
    <t>betterave rouge</t>
  </si>
  <si>
    <t>carottes crues</t>
  </si>
  <si>
    <t>choux de Bruxelles</t>
  </si>
  <si>
    <t>pois cuits en conserve</t>
  </si>
  <si>
    <t>salsifis</t>
  </si>
  <si>
    <t>pommes de terre cuites</t>
  </si>
  <si>
    <t>frites</t>
  </si>
  <si>
    <t>chips</t>
  </si>
  <si>
    <t>LES LEGUMES SECS</t>
  </si>
  <si>
    <t>soja</t>
  </si>
  <si>
    <t>haricots</t>
  </si>
  <si>
    <t>lentilles</t>
  </si>
  <si>
    <t>pois cassés</t>
  </si>
  <si>
    <t>pois chiches</t>
  </si>
  <si>
    <t>LES FRUITS</t>
  </si>
  <si>
    <t>groseilles</t>
  </si>
  <si>
    <t>framboises</t>
  </si>
  <si>
    <t>fraises</t>
  </si>
  <si>
    <t>mandarines</t>
  </si>
  <si>
    <t>oranges (jus)</t>
  </si>
  <si>
    <t>pamplemousse</t>
  </si>
  <si>
    <t>ananas</t>
  </si>
  <si>
    <t>pêches</t>
  </si>
  <si>
    <t>pommes</t>
  </si>
  <si>
    <t>cassis</t>
  </si>
  <si>
    <t>kiwi</t>
  </si>
  <si>
    <t>poires</t>
  </si>
  <si>
    <t>mangues</t>
  </si>
  <si>
    <t>brugnons</t>
  </si>
  <si>
    <t>prunes</t>
  </si>
  <si>
    <t>lichies</t>
  </si>
  <si>
    <t>pêches au sirop</t>
  </si>
  <si>
    <t>cerise</t>
  </si>
  <si>
    <t>figues fraîches</t>
  </si>
  <si>
    <t>raisin</t>
  </si>
  <si>
    <t>bananes</t>
  </si>
  <si>
    <t>avocat</t>
  </si>
  <si>
    <t>abricots secs</t>
  </si>
  <si>
    <t>figues séchées</t>
  </si>
  <si>
    <t>pruneaux</t>
  </si>
  <si>
    <t>banane séchée</t>
  </si>
  <si>
    <t>dattes</t>
  </si>
  <si>
    <t>raisins secs</t>
  </si>
  <si>
    <t>LES BOISSONS</t>
  </si>
  <si>
    <t>Calories (pour 10 cl)</t>
  </si>
  <si>
    <t>bière</t>
  </si>
  <si>
    <t>35 à 45</t>
  </si>
  <si>
    <t>cidre</t>
  </si>
  <si>
    <t>soda</t>
  </si>
  <si>
    <t>limonade</t>
  </si>
  <si>
    <t>vin</t>
  </si>
  <si>
    <t>60 à 70</t>
  </si>
  <si>
    <t>porto</t>
  </si>
  <si>
    <t>rhum</t>
  </si>
  <si>
    <t>Fruits secs</t>
  </si>
  <si>
    <t>Aliment</t>
  </si>
  <si>
    <t>Calories</t>
  </si>
  <si>
    <t>Dose</t>
  </si>
  <si>
    <t>Allégé</t>
  </si>
  <si>
    <t>Abricot, sec dénoyauté</t>
  </si>
  <si>
    <t>100g</t>
  </si>
  <si>
    <t>Abricot, sec, unité (8g)</t>
  </si>
  <si>
    <t>Portion</t>
  </si>
  <si>
    <t>Abricot, séché, dénoyauté</t>
  </si>
  <si>
    <t>Amande (avec peau)</t>
  </si>
  <si>
    <t>Amande 8g unité</t>
  </si>
  <si>
    <t>Amandes en poudre</t>
  </si>
  <si>
    <t>Baie de goji séché</t>
  </si>
  <si>
    <t>Châtaigne grillée, 4 unités 100g</t>
  </si>
  <si>
    <t>100g / Portion</t>
  </si>
  <si>
    <t>Châtaigne ou Marron, appertisé</t>
  </si>
  <si>
    <t>Châtaigne, cuite à l'eau</t>
  </si>
  <si>
    <t>Châtaigne, grillée</t>
  </si>
  <si>
    <t>Datte sèche</t>
  </si>
  <si>
    <t>Datte, séchée, pulpe et peau</t>
  </si>
  <si>
    <t>Fruits exotiques séchés pour apéritif 30g</t>
  </si>
  <si>
    <t>Mélange apéritif de fruits exotiques séchés</t>
  </si>
  <si>
    <t>Mousse à la crème de marrons</t>
  </si>
  <si>
    <t>Noisette</t>
  </si>
  <si>
    <t>Noisette 10g</t>
  </si>
  <si>
    <t>Noix 10g</t>
  </si>
  <si>
    <t>Noix de cajou salée 10g</t>
  </si>
  <si>
    <t>Noix de cajou, grillée, salée</t>
  </si>
  <si>
    <t>Noix de macadamia</t>
  </si>
  <si>
    <t>Noix de pécan</t>
  </si>
  <si>
    <t>Noix du Brésil</t>
  </si>
  <si>
    <t>Noix, séchée, cerneaux</t>
  </si>
  <si>
    <t>Pignon de pin</t>
  </si>
  <si>
    <t>Pruneau</t>
  </si>
  <si>
    <t>Pruneau sec unité 18g</t>
  </si>
  <si>
    <t>Purée de marrons 1 cuillère à soupe 80g</t>
  </si>
  <si>
    <t>Purée de marrons en conserve 1 cuillère à soupe 75g</t>
  </si>
  <si>
    <t>Purée de marrons, appertisée</t>
  </si>
  <si>
    <t>Raisin sec 20g</t>
  </si>
  <si>
    <t>Sésame, graine</t>
  </si>
  <si>
    <t>Viandes &amp; charcuterie</t>
  </si>
  <si>
    <t>Agneau, cervelle cuite à l'eau</t>
  </si>
  <si>
    <t>Agneau, cervelle poêlée</t>
  </si>
  <si>
    <t>Agneau, collier navarin (2 morceaux)</t>
  </si>
  <si>
    <t>Agneau, collier, cru</t>
  </si>
  <si>
    <t>Agneau, côte filet, crue</t>
  </si>
  <si>
    <t>Agneau, côte première, crue</t>
  </si>
  <si>
    <t>Agneau, côtelette, grillée</t>
  </si>
  <si>
    <t>Agneau, épaule, maigre, rôtie</t>
  </si>
  <si>
    <t>Agneau, épaule, rôtie</t>
  </si>
  <si>
    <t>Agneau, foie 1 tranche cuite</t>
  </si>
  <si>
    <t>Agneau, gigot rôti 1 tranche</t>
  </si>
  <si>
    <t>Agneau, gigot, cru</t>
  </si>
  <si>
    <t>Agneau, gigot, rôti</t>
  </si>
  <si>
    <t>Agneau, rognons cuit</t>
  </si>
  <si>
    <t>Agneau, selle rôtie</t>
  </si>
  <si>
    <t>Agneau, selle, crue</t>
  </si>
  <si>
    <t>Andouille de Guéméné 30g (3 tranches)</t>
  </si>
  <si>
    <t>Andouille de Vire 30g (3 tranches)</t>
  </si>
  <si>
    <t>Andouillette crues 150g</t>
  </si>
  <si>
    <t>Andouillette de Troyes 150g</t>
  </si>
  <si>
    <t>Andouillette, poêlée</t>
  </si>
  <si>
    <t>Autruche - Steack</t>
  </si>
  <si>
    <t>Bacon fumé cuit 20g (1 tranche)</t>
  </si>
  <si>
    <t>Bacon tranché grillé 20g</t>
  </si>
  <si>
    <t>Bavette (Boeuf)</t>
  </si>
  <si>
    <t>Biche</t>
  </si>
  <si>
    <t>Bison</t>
  </si>
  <si>
    <t>Boeuf, bifteck, grillé</t>
  </si>
  <si>
    <t>Boeuf, boulettes cuites</t>
  </si>
  <si>
    <t>Boeuf, braisé</t>
  </si>
  <si>
    <t>Boeuf, entrecôte, crue</t>
  </si>
  <si>
    <t>Boeuf, entrecôte, grillée</t>
  </si>
  <si>
    <t>Boeuf, faux-filet, cru</t>
  </si>
  <si>
    <t>Boeuf, faux-filet, grillé</t>
  </si>
  <si>
    <t>Boeuf, flanchet, cuit</t>
  </si>
  <si>
    <t>Boeuf, hampe, crue</t>
  </si>
  <si>
    <t>Boeuf, joue, crue</t>
  </si>
  <si>
    <t>Boeuf, macreuse, crue</t>
  </si>
  <si>
    <t>Boeuf, paleron, cru</t>
  </si>
  <si>
    <t>Boeuf, plat de côtes, cru</t>
  </si>
  <si>
    <t>Boeuf, rosbif, rôti</t>
  </si>
  <si>
    <t>Boeuf, tende de tranche, crue</t>
  </si>
  <si>
    <t>Boudin blanc, poêlé</t>
  </si>
  <si>
    <t>Boudin noir, poêlé</t>
  </si>
  <si>
    <t>Brioche 1 tranche 40g</t>
  </si>
  <si>
    <t>Brioche artisanale</t>
  </si>
  <si>
    <t>Brioche, de boulangerie traditionnelle</t>
  </si>
  <si>
    <t>Brioche, préemballée</t>
  </si>
  <si>
    <t>Brochette d'agneau</t>
  </si>
  <si>
    <t>Brochette de volaille</t>
  </si>
  <si>
    <t>Brochette mixte de viande</t>
  </si>
  <si>
    <t>Caille unité 80g</t>
  </si>
  <si>
    <t>Canard rôti 150g</t>
  </si>
  <si>
    <t>Canard sauvage 150g</t>
  </si>
  <si>
    <t>Canard, magret, cuit à la poêle</t>
  </si>
  <si>
    <t>Canard, viande rôtie</t>
  </si>
  <si>
    <t>Carpaccio + filet d'huile (70g + 15g d'huile)</t>
  </si>
  <si>
    <t>Carpaccio de boeuf</t>
  </si>
  <si>
    <t>Cerf</t>
  </si>
  <si>
    <t>Cervelas</t>
  </si>
  <si>
    <t>Cervelle, agneau, cuite</t>
  </si>
  <si>
    <t>Cervelle, porc, braisée</t>
  </si>
  <si>
    <t>Cervelle, veau, cuite</t>
  </si>
  <si>
    <t>Charcuterie (aliment moyen)</t>
  </si>
  <si>
    <t>Cheval, entrecôte muscle, cru</t>
  </si>
  <si>
    <t>Cheval, faux-filet, cru</t>
  </si>
  <si>
    <t>Cheval, Steack</t>
  </si>
  <si>
    <t>Cheval, tende de tranche, crue</t>
  </si>
  <si>
    <t>Cheval, viande, rôtie</t>
  </si>
  <si>
    <t>Chevreau</t>
  </si>
  <si>
    <t>Chevreuil, rôti</t>
  </si>
  <si>
    <t>Chipolata, cuite</t>
  </si>
  <si>
    <t>Chorizo</t>
  </si>
  <si>
    <t>Chorizo sec 3 tranches 30g</t>
  </si>
  <si>
    <t>Civet de lapin 1 portion</t>
  </si>
  <si>
    <t>Coeur, agneau, cru</t>
  </si>
  <si>
    <t>Coeur, agneau, cuit</t>
  </si>
  <si>
    <t>Coeur, boeuf, cru</t>
  </si>
  <si>
    <t>Coeur, boeuf, cuit</t>
  </si>
  <si>
    <t>Coeur, dinde, cru</t>
  </si>
  <si>
    <t>Coeur, dinde, cuit</t>
  </si>
  <si>
    <t>Coeur, poulet, cru</t>
  </si>
  <si>
    <t>Coeur, poulet, cuit</t>
  </si>
  <si>
    <t>Confit de canard</t>
  </si>
  <si>
    <t>Confit de foie de volaille 40g</t>
  </si>
  <si>
    <t>Coppa</t>
  </si>
  <si>
    <t>Coppa 2 tranches 35g</t>
  </si>
  <si>
    <t>Coquelet</t>
  </si>
  <si>
    <t>Corned-beef</t>
  </si>
  <si>
    <t>Dinde cuisse et peau cuite</t>
  </si>
  <si>
    <t>Dinde cuisse sans peau cuite</t>
  </si>
  <si>
    <t>Dinde escalope crue</t>
  </si>
  <si>
    <t>Dinde, escalope, sautée</t>
  </si>
  <si>
    <t>Dinde, viande, rôtie</t>
  </si>
  <si>
    <t>Dindonneau rôti</t>
  </si>
  <si>
    <t>Escargots de bourgogne (beurre) 6 unités</t>
  </si>
  <si>
    <t>Escargots natures 10 petits 55g</t>
  </si>
  <si>
    <t>Faisan 150g</t>
  </si>
  <si>
    <t>Faisan, viande, rôtie</t>
  </si>
  <si>
    <t>Faux filet</t>
  </si>
  <si>
    <t>Filet de bacon, cuit</t>
  </si>
  <si>
    <t>Filet de boeuf</t>
  </si>
  <si>
    <t>Flanchet de Boeuf cuit</t>
  </si>
  <si>
    <t>Foie gras 40g</t>
  </si>
  <si>
    <t>Foie gras de canard, entier, appertisé</t>
  </si>
  <si>
    <t>Foie gras, appertisé</t>
  </si>
  <si>
    <t>Foie, agneau, cru</t>
  </si>
  <si>
    <t>Foie, agneau, cuit</t>
  </si>
  <si>
    <t>Foie, génisse, cru</t>
  </si>
  <si>
    <t>Foie, génisse, cuit</t>
  </si>
  <si>
    <t>Foie, poulet, cuit</t>
  </si>
  <si>
    <t>Foie, veau, cru</t>
  </si>
  <si>
    <t>Foie, veau, cuit</t>
  </si>
  <si>
    <t>Foie, volaille, cuit</t>
  </si>
  <si>
    <t>Fromage de tête 30g</t>
  </si>
  <si>
    <t>Galantine</t>
  </si>
  <si>
    <t>Génisse foie</t>
  </si>
  <si>
    <t>Gésier, canard, confit, appertisé</t>
  </si>
  <si>
    <t>Gigot</t>
  </si>
  <si>
    <t>Gîte de Boeuf</t>
  </si>
  <si>
    <t>Grenouille, cuisse, crue</t>
  </si>
  <si>
    <t>Grive</t>
  </si>
  <si>
    <t>Hampe de Boeuf</t>
  </si>
  <si>
    <t>Jambon cru</t>
  </si>
  <si>
    <t>Jambon cru 70g</t>
  </si>
  <si>
    <t>Jambon cru type bayonne 1 tranche 50g</t>
  </si>
  <si>
    <t>Jambon cru, fumé</t>
  </si>
  <si>
    <t>Jambon cuit</t>
  </si>
  <si>
    <t>Jambon cuit 2 tranches</t>
  </si>
  <si>
    <t>Jambon cuit de Paris, DD</t>
  </si>
  <si>
    <t>Jambon cuit découené dégraissé 2 tranches</t>
  </si>
  <si>
    <t>Jambon cuit fumé</t>
  </si>
  <si>
    <t>Jambon cuit supérieur</t>
  </si>
  <si>
    <t>Jambon cuit supérieur, DD</t>
  </si>
  <si>
    <t>Jambon de paris 2 tranches</t>
  </si>
  <si>
    <t>Jambon de volaille</t>
  </si>
  <si>
    <t>Jambon en croûte</t>
  </si>
  <si>
    <t>Jambon fumé 1 tranche 30g</t>
  </si>
  <si>
    <t>Jambon sec, découenné, dégraissé</t>
  </si>
  <si>
    <t>Jambonneau, cuit</t>
  </si>
  <si>
    <t>Jarret de Boeuf</t>
  </si>
  <si>
    <t>Knacki (1 saucisse) 100% pur porc (Herta)</t>
  </si>
  <si>
    <t>Knorr bouillon de poule (1 portion)</t>
  </si>
  <si>
    <t>Langue, boeuf, crue</t>
  </si>
  <si>
    <t>Langue, boeuf, cuite</t>
  </si>
  <si>
    <t>Langue, veau, cuite</t>
  </si>
  <si>
    <t>Lapin braisé</t>
  </si>
  <si>
    <t>Lapin de garenne</t>
  </si>
  <si>
    <t>Lapin en ragoût 140g</t>
  </si>
  <si>
    <t>Lapin, viande cuite</t>
  </si>
  <si>
    <t>Lard fumé 1 tranche 30g</t>
  </si>
  <si>
    <t>Lard gras, cru</t>
  </si>
  <si>
    <t>Lardon fumé, cru</t>
  </si>
  <si>
    <t>Lardon fumé, cuit</t>
  </si>
  <si>
    <t>Lardon nature, cru</t>
  </si>
  <si>
    <t>Lardon nature, cuit</t>
  </si>
  <si>
    <t>Lardons maigre</t>
  </si>
  <si>
    <t>Lièvre</t>
  </si>
  <si>
    <t>Lièvre, en ragoût</t>
  </si>
  <si>
    <t>Macreuse de Boeuf</t>
  </si>
  <si>
    <t>Magret de canard 150g</t>
  </si>
  <si>
    <t>Merguez, boeuf et mouton, cuite</t>
  </si>
  <si>
    <t>Mortadelle</t>
  </si>
  <si>
    <t>Mortadelle 1 tranche 35g</t>
  </si>
  <si>
    <t>Mouton - côte</t>
  </si>
  <si>
    <t>Museau de porc 30g</t>
  </si>
  <si>
    <t>Museau de porc vinaigrette</t>
  </si>
  <si>
    <t>Navarin d'agneau</t>
  </si>
  <si>
    <t>Noix rôtie de Boeuf</t>
  </si>
  <si>
    <t>Nuggets de volaille</t>
  </si>
  <si>
    <t>Oie, viande, rôtie</t>
  </si>
  <si>
    <t>Onglet de Boeuf</t>
  </si>
  <si>
    <t>Pancetta ou Poitrine roulée sèche</t>
  </si>
  <si>
    <t>Perdreau</t>
  </si>
  <si>
    <t>Perdrix</t>
  </si>
  <si>
    <t>Petit salé ou saucisse aux lentilles</t>
  </si>
  <si>
    <t>Petit-salé</t>
  </si>
  <si>
    <t>Petit-salé au lentilles 330g</t>
  </si>
  <si>
    <t>Pigeon, viande, rôtie</t>
  </si>
  <si>
    <t>Pintade</t>
  </si>
  <si>
    <t>Poitrine de porc fumée 125g</t>
  </si>
  <si>
    <t>Poitrine de porc salée 25g</t>
  </si>
  <si>
    <t>Poitrine de porc, fumée, crue</t>
  </si>
  <si>
    <t>Porc, côte, grillée</t>
  </si>
  <si>
    <t>Porc, Échine rôtie 1 portion 100g</t>
  </si>
  <si>
    <t>Porc, échine, rôtie</t>
  </si>
  <si>
    <t>Porc, filet, maigre, en rôti, cuit</t>
  </si>
  <si>
    <t>Porc, palette 1 portion 100g</t>
  </si>
  <si>
    <t>Porc, rôti, cuit</t>
  </si>
  <si>
    <t>Porc, travers, braisé</t>
  </si>
  <si>
    <t>Poule au pot portion 100g</t>
  </si>
  <si>
    <t>Poule rôtie portion 1 quart 100g</t>
  </si>
  <si>
    <t>Poule, viande et peau, bouillie</t>
  </si>
  <si>
    <t>Poule, viande, bouillie</t>
  </si>
  <si>
    <t>Poulet, blanc, sans peau, cuit</t>
  </si>
  <si>
    <t>Poulet, cuisse, viande et peau, rôti</t>
  </si>
  <si>
    <t>Poulet, cuisse, viande, bouilli</t>
  </si>
  <si>
    <t>Poulet, manchons marinés et rôtis</t>
  </si>
  <si>
    <t>Poulet, viande et peau, rôti</t>
  </si>
  <si>
    <t>Rognon d'agneau, braisé</t>
  </si>
  <si>
    <t>Rognon de veau, braisé ou poêlé</t>
  </si>
  <si>
    <t>Rognon, boeuf, cru</t>
  </si>
  <si>
    <t>Rognon, boeuf, cuit</t>
  </si>
  <si>
    <t>Rognon, cuit (aliment moyen)</t>
  </si>
  <si>
    <t>Rognon, porc, cuit</t>
  </si>
  <si>
    <t>Rosbif</t>
  </si>
  <si>
    <t>Rosette ou Fuseau</t>
  </si>
  <si>
    <t>Rosette ou fuseau Lorrain 1 tranche 20g</t>
  </si>
  <si>
    <t>Rumsteck grillé</t>
  </si>
  <si>
    <t>Salami</t>
  </si>
  <si>
    <t>Salami 1 tranche 20g</t>
  </si>
  <si>
    <t>Salami danois 1 tranche 20g</t>
  </si>
  <si>
    <t>Sanglier 150g</t>
  </si>
  <si>
    <t>Sanglier, rôti</t>
  </si>
  <si>
    <t>Saucisse (aliment moyen)</t>
  </si>
  <si>
    <t>Saucisse alsacienne fumée ou Gendarme</t>
  </si>
  <si>
    <t>Saucisse cocktail</t>
  </si>
  <si>
    <t>Saucisse cocktail 3 unités 20g</t>
  </si>
  <si>
    <t>Saucisse de Francfort</t>
  </si>
  <si>
    <t>Saucisse de Montbéliard</t>
  </si>
  <si>
    <t>Saucisse de Montbéliard unité 120g</t>
  </si>
  <si>
    <t>Saucisse de Morteau unité 280g</t>
  </si>
  <si>
    <t>Saucisse de Morteau, cuite à l'eau</t>
  </si>
  <si>
    <t>Saucisse de Strasbourg</t>
  </si>
  <si>
    <t>Saucisse de Toulouse, cuite</t>
  </si>
  <si>
    <t>Saucisse sèche 3 tranches 30g</t>
  </si>
  <si>
    <t>Saucisse Toulouse unité 130g</t>
  </si>
  <si>
    <t>Saucisson à l'ail</t>
  </si>
  <si>
    <t>Saucisson sec</t>
  </si>
  <si>
    <t>Saucisson sec d'Arles 1 tranche 20g</t>
  </si>
  <si>
    <t>Saucisson sec jésus 1 tranche 20g</t>
  </si>
  <si>
    <t>Saucisson sec pur porc</t>
  </si>
  <si>
    <t>Saucisson sec Rosette de Lyon 2 tranches 25g</t>
  </si>
  <si>
    <t>Steack de cheval 140g</t>
  </si>
  <si>
    <t>Steak haché 5% MG, cru</t>
  </si>
  <si>
    <t>Steak haché 5% MG, cuit</t>
  </si>
  <si>
    <t>Steak haché 10% MG, cru</t>
  </si>
  <si>
    <t>Steak haché 10% MG, cuit</t>
  </si>
  <si>
    <t>Steak haché 15% MG, cru</t>
  </si>
  <si>
    <t>Steak haché 15% MG, cuit</t>
  </si>
  <si>
    <t>Steak haché 20% MG, cru</t>
  </si>
  <si>
    <t>Steak haché 20% MG, cuit</t>
  </si>
  <si>
    <t>Steak tartare 150g</t>
  </si>
  <si>
    <t>Tournedos</t>
  </si>
  <si>
    <t>Veau, collier, cru</t>
  </si>
  <si>
    <t>Veau, côte, crue</t>
  </si>
  <si>
    <t>Veau, côte, cuite</t>
  </si>
  <si>
    <t>Veau, épaule, crue</t>
  </si>
  <si>
    <t>Veau, escalope panée, cuite</t>
  </si>
  <si>
    <t>Veau, escalope, cuite</t>
  </si>
  <si>
    <t>Veau, filet, rôti</t>
  </si>
  <si>
    <t>Veau, jarret, cru</t>
  </si>
  <si>
    <t>Veau, mijoté</t>
  </si>
  <si>
    <t>Veau, noix, crue</t>
  </si>
  <si>
    <t>Veau, poitrine, crue</t>
  </si>
  <si>
    <t>Veau, rôti</t>
  </si>
  <si>
    <t>Viande cuite (aliment moyen)</t>
  </si>
  <si>
    <t>Viande des Grisons</t>
  </si>
  <si>
    <t>Volaille, cuite (aliment moyen)</t>
  </si>
  <si>
    <r>
      <t xml:space="preserve">  </t>
    </r>
    <r>
      <rPr>
        <b/>
        <sz val="10"/>
        <rFont val="Verdana"/>
        <family val="2"/>
      </rPr>
      <t>Calculateur de calories</t>
    </r>
  </si>
  <si>
    <r>
      <t>Calories (pour 125 g)</t>
    </r>
    <r>
      <rPr>
        <b/>
        <sz val="11"/>
        <rFont val="Calibri"/>
        <family val="2"/>
        <scheme val="minor"/>
      </rPr>
      <t xml:space="preserve"> </t>
    </r>
  </si>
  <si>
    <t>Aliments</t>
  </si>
  <si>
    <t>oranges (épluchées)</t>
  </si>
  <si>
    <r>
      <t>Calories (pour 125 g)</t>
    </r>
    <r>
      <rPr>
        <sz val="11"/>
        <rFont val="Calibri"/>
        <family val="2"/>
        <scheme val="minor"/>
      </rPr>
      <t xml:space="preserve"> </t>
    </r>
  </si>
  <si>
    <t>Colonne1</t>
  </si>
  <si>
    <t>Colonne2</t>
  </si>
  <si>
    <t>Colonne3</t>
  </si>
  <si>
    <t>oranges (épluchées</t>
  </si>
  <si>
    <t xml:space="preserve">        </t>
  </si>
  <si>
    <t>http://www.questionregime.com/table-des-calories.html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</si>
</sst>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1" applyAlignment="1" applyProtection="1">
      <alignment vertic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3" xfId="1" applyBorder="1" applyAlignment="1" applyProtection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0" fillId="0" borderId="1" xfId="1" applyFont="1" applyBorder="1" applyAlignment="1" applyProtection="1">
      <alignment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horizontal="center" vertical="top"/>
    </xf>
    <xf numFmtId="0" fontId="2" fillId="0" borderId="0" xfId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left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hyperlink" Target="http://www.kqzyfj.com/click-1885373-115046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126</xdr:row>
      <xdr:rowOff>0</xdr:rowOff>
    </xdr:from>
    <xdr:to>
      <xdr:col>0</xdr:col>
      <xdr:colOff>133350</xdr:colOff>
      <xdr:row>126</xdr:row>
      <xdr:rowOff>47625</xdr:rowOff>
    </xdr:to>
    <xdr:pic>
      <xdr:nvPicPr>
        <xdr:cNvPr id="2" name="Picture 2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0125"/>
          <a:ext cx="133350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104775</xdr:colOff>
      <xdr:row>140</xdr:row>
      <xdr:rowOff>76200</xdr:rowOff>
    </xdr:to>
    <xdr:pic>
      <xdr:nvPicPr>
        <xdr:cNvPr id="3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096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285750</xdr:colOff>
      <xdr:row>146</xdr:row>
      <xdr:rowOff>76200</xdr:rowOff>
    </xdr:to>
    <xdr:pic>
      <xdr:nvPicPr>
        <xdr:cNvPr id="4" name="Picture 7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047875"/>
          <a:ext cx="285750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114300</xdr:colOff>
      <xdr:row>146</xdr:row>
      <xdr:rowOff>76200</xdr:rowOff>
    </xdr:to>
    <xdr:pic>
      <xdr:nvPicPr>
        <xdr:cNvPr id="5" name="Picture 8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047875"/>
          <a:ext cx="114300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141</xdr:row>
      <xdr:rowOff>76200</xdr:rowOff>
    </xdr:to>
    <xdr:pic>
      <xdr:nvPicPr>
        <xdr:cNvPr id="6" name="Picture 27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35147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104775</xdr:colOff>
      <xdr:row>139</xdr:row>
      <xdr:rowOff>76200</xdr:rowOff>
    </xdr:to>
    <xdr:pic>
      <xdr:nvPicPr>
        <xdr:cNvPr id="7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4192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104775</xdr:colOff>
      <xdr:row>138</xdr:row>
      <xdr:rowOff>76200</xdr:rowOff>
    </xdr:to>
    <xdr:pic>
      <xdr:nvPicPr>
        <xdr:cNvPr id="8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6287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143</xdr:row>
      <xdr:rowOff>76200</xdr:rowOff>
    </xdr:to>
    <xdr:pic>
      <xdr:nvPicPr>
        <xdr:cNvPr id="9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8383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104775</xdr:colOff>
      <xdr:row>146</xdr:row>
      <xdr:rowOff>76200</xdr:rowOff>
    </xdr:to>
    <xdr:pic>
      <xdr:nvPicPr>
        <xdr:cNvPr id="10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0478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104775</xdr:colOff>
      <xdr:row>147</xdr:row>
      <xdr:rowOff>76200</xdr:rowOff>
    </xdr:to>
    <xdr:pic>
      <xdr:nvPicPr>
        <xdr:cNvPr id="11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2574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104775</xdr:colOff>
      <xdr:row>145</xdr:row>
      <xdr:rowOff>76200</xdr:rowOff>
    </xdr:to>
    <xdr:pic>
      <xdr:nvPicPr>
        <xdr:cNvPr id="12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4669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104775</xdr:colOff>
      <xdr:row>128</xdr:row>
      <xdr:rowOff>76200</xdr:rowOff>
    </xdr:to>
    <xdr:pic>
      <xdr:nvPicPr>
        <xdr:cNvPr id="13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6765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104775</xdr:colOff>
      <xdr:row>148</xdr:row>
      <xdr:rowOff>76200</xdr:rowOff>
    </xdr:to>
    <xdr:pic>
      <xdr:nvPicPr>
        <xdr:cNvPr id="14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8860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104775</xdr:colOff>
      <xdr:row>151</xdr:row>
      <xdr:rowOff>76200</xdr:rowOff>
    </xdr:to>
    <xdr:pic>
      <xdr:nvPicPr>
        <xdr:cNvPr id="15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30956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104775</xdr:colOff>
      <xdr:row>133</xdr:row>
      <xdr:rowOff>76200</xdr:rowOff>
    </xdr:to>
    <xdr:pic>
      <xdr:nvPicPr>
        <xdr:cNvPr id="16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33051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141</xdr:row>
      <xdr:rowOff>76200</xdr:rowOff>
    </xdr:to>
    <xdr:pic>
      <xdr:nvPicPr>
        <xdr:cNvPr id="17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35147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76200</xdr:rowOff>
    </xdr:to>
    <xdr:pic>
      <xdr:nvPicPr>
        <xdr:cNvPr id="18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37242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133350</xdr:colOff>
      <xdr:row>6</xdr:row>
      <xdr:rowOff>47625</xdr:rowOff>
    </xdr:to>
    <xdr:pic>
      <xdr:nvPicPr>
        <xdr:cNvPr id="19" name="Picture 2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000125"/>
          <a:ext cx="133350" cy="47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104775</xdr:colOff>
      <xdr:row>7</xdr:row>
      <xdr:rowOff>76200</xdr:rowOff>
    </xdr:to>
    <xdr:pic>
      <xdr:nvPicPr>
        <xdr:cNvPr id="20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2096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285750</xdr:colOff>
      <xdr:row>11</xdr:row>
      <xdr:rowOff>76200</xdr:rowOff>
    </xdr:to>
    <xdr:pic>
      <xdr:nvPicPr>
        <xdr:cNvPr id="21" name="Picture 7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47875"/>
          <a:ext cx="285750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114300</xdr:colOff>
      <xdr:row>11</xdr:row>
      <xdr:rowOff>76200</xdr:rowOff>
    </xdr:to>
    <xdr:pic>
      <xdr:nvPicPr>
        <xdr:cNvPr id="22" name="Picture 8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47875"/>
          <a:ext cx="114300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104775</xdr:colOff>
      <xdr:row>18</xdr:row>
      <xdr:rowOff>76200</xdr:rowOff>
    </xdr:to>
    <xdr:pic>
      <xdr:nvPicPr>
        <xdr:cNvPr id="23" name="Picture 27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5147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104775</xdr:colOff>
      <xdr:row>8</xdr:row>
      <xdr:rowOff>76200</xdr:rowOff>
    </xdr:to>
    <xdr:pic>
      <xdr:nvPicPr>
        <xdr:cNvPr id="24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4192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104775</xdr:colOff>
      <xdr:row>9</xdr:row>
      <xdr:rowOff>76200</xdr:rowOff>
    </xdr:to>
    <xdr:pic>
      <xdr:nvPicPr>
        <xdr:cNvPr id="25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6287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104775</xdr:colOff>
      <xdr:row>10</xdr:row>
      <xdr:rowOff>76200</xdr:rowOff>
    </xdr:to>
    <xdr:pic>
      <xdr:nvPicPr>
        <xdr:cNvPr id="26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18383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104775</xdr:colOff>
      <xdr:row>11</xdr:row>
      <xdr:rowOff>76200</xdr:rowOff>
    </xdr:to>
    <xdr:pic>
      <xdr:nvPicPr>
        <xdr:cNvPr id="27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0478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104775</xdr:colOff>
      <xdr:row>12</xdr:row>
      <xdr:rowOff>76200</xdr:rowOff>
    </xdr:to>
    <xdr:pic>
      <xdr:nvPicPr>
        <xdr:cNvPr id="28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2574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104775</xdr:colOff>
      <xdr:row>13</xdr:row>
      <xdr:rowOff>76200</xdr:rowOff>
    </xdr:to>
    <xdr:pic>
      <xdr:nvPicPr>
        <xdr:cNvPr id="29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4669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104775</xdr:colOff>
      <xdr:row>14</xdr:row>
      <xdr:rowOff>76200</xdr:rowOff>
    </xdr:to>
    <xdr:pic>
      <xdr:nvPicPr>
        <xdr:cNvPr id="30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6765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104775</xdr:colOff>
      <xdr:row>15</xdr:row>
      <xdr:rowOff>76200</xdr:rowOff>
    </xdr:to>
    <xdr:pic>
      <xdr:nvPicPr>
        <xdr:cNvPr id="31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28860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104775</xdr:colOff>
      <xdr:row>16</xdr:row>
      <xdr:rowOff>76200</xdr:rowOff>
    </xdr:to>
    <xdr:pic>
      <xdr:nvPicPr>
        <xdr:cNvPr id="32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0956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104775</xdr:colOff>
      <xdr:row>17</xdr:row>
      <xdr:rowOff>76200</xdr:rowOff>
    </xdr:to>
    <xdr:pic>
      <xdr:nvPicPr>
        <xdr:cNvPr id="33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3051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104775</xdr:colOff>
      <xdr:row>18</xdr:row>
      <xdr:rowOff>76200</xdr:rowOff>
    </xdr:to>
    <xdr:pic>
      <xdr:nvPicPr>
        <xdr:cNvPr id="34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51472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104775</xdr:colOff>
      <xdr:row>19</xdr:row>
      <xdr:rowOff>76200</xdr:rowOff>
    </xdr:to>
    <xdr:pic>
      <xdr:nvPicPr>
        <xdr:cNvPr id="35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0" y="3724275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104775</xdr:colOff>
      <xdr:row>3</xdr:row>
      <xdr:rowOff>76200</xdr:rowOff>
    </xdr:to>
    <xdr:pic>
      <xdr:nvPicPr>
        <xdr:cNvPr id="36" name="Picture 3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0"/>
          <a:ext cx="104775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114300</xdr:colOff>
      <xdr:row>4</xdr:row>
      <xdr:rowOff>76200</xdr:rowOff>
    </xdr:to>
    <xdr:pic>
      <xdr:nvPicPr>
        <xdr:cNvPr id="37" name="Picture 8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71500"/>
          <a:ext cx="114300" cy="76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76200</xdr:rowOff>
    </xdr:to>
    <xdr:pic>
      <xdr:nvPicPr>
        <xdr:cNvPr id="38" name="Picture 27" descr="http://www.mesregimes.com/taque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71500"/>
          <a:ext cx="104775" cy="76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307</xdr:row>
      <xdr:rowOff>0</xdr:rowOff>
    </xdr:from>
    <xdr:to>
      <xdr:col>1</xdr:col>
      <xdr:colOff>1543050</xdr:colOff>
      <xdr:row>310</xdr:row>
      <xdr:rowOff>0</xdr:rowOff>
    </xdr:to>
    <xdr:pic>
      <xdr:nvPicPr>
        <xdr:cNvPr id="2" name="Picture 31" descr="http://www.tqlkg.com/image-1885373-11504687">
          <a:hlinkClick xmlns:r="http://schemas.openxmlformats.org/officeDocument/2006/relationships" r:id="rId1" tgtFrame="_blank"/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58674000"/>
          <a:ext cx="4457700" cy="571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304</xdr:row>
      <xdr:rowOff>0</xdr:rowOff>
    </xdr:from>
    <xdr:to>
      <xdr:col>1</xdr:col>
      <xdr:colOff>1543050</xdr:colOff>
      <xdr:row>307</xdr:row>
      <xdr:rowOff>0</xdr:rowOff>
    </xdr:to>
    <xdr:pic>
      <xdr:nvPicPr>
        <xdr:cNvPr id="3" name="Picture 30" descr="http://www.tqlkg.com/image-1885373-11504687">
          <a:hlinkClick xmlns:r="http://schemas.openxmlformats.org/officeDocument/2006/relationships" r:id="rId1" tgtFrame="_blank"/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58102500"/>
          <a:ext cx="4457700" cy="5715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D9:F70" totalsRowShown="0">
  <autoFilter ref="D9:F70"/>
  <sortState ref="D8:F68">
    <sortCondition ref="D7:D68"/>
  </sortState>
  <tableColumns count="3">
    <tableColumn id="1" name="Colonne1" dataDxfId="2"/>
    <tableColumn id="2" name="Colonne2" dataDxfId="1"/>
    <tableColumn id="3" name="Colonne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alcul%20de%20calories.xlsx" TargetMode="External"/><Relationship Id="rId1" Type="http://schemas.openxmlformats.org/officeDocument/2006/relationships/hyperlink" Target="http://www.questionregime.com/table-des-calories/laitages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uestionregime.com/table-des-calories/laitag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questionregime.com/table-des-calories/viandes-charcuterie/saucisse-de-morteau-unite-280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4:F327"/>
  <sheetViews>
    <sheetView tabSelected="1" topLeftCell="A25" workbookViewId="0">
      <selection activeCell="C4" sqref="C4"/>
    </sheetView>
  </sheetViews>
  <sheetFormatPr baseColWidth="10" defaultRowHeight="14.4"/>
  <cols>
    <col min="1" max="1" width="26.44140625" style="5" bestFit="1" customWidth="1"/>
    <col min="2" max="2" width="23.88671875" style="5" bestFit="1" customWidth="1"/>
    <col min="3" max="3" width="24.33203125" style="5" customWidth="1"/>
    <col min="4" max="4" width="23.6640625" style="5" bestFit="1" customWidth="1"/>
    <col min="5" max="5" width="11.77734375" style="5" customWidth="1"/>
    <col min="6" max="6" width="21.77734375" style="5" bestFit="1" customWidth="1"/>
    <col min="7" max="16384" width="11.5546875" style="5"/>
  </cols>
  <sheetData>
    <row r="4" spans="1:6">
      <c r="A4" s="29" t="s">
        <v>450</v>
      </c>
    </row>
    <row r="5" spans="1:6" ht="15" thickBot="1">
      <c r="A5" s="27" t="s">
        <v>0</v>
      </c>
      <c r="D5" s="51" t="s">
        <v>460</v>
      </c>
      <c r="E5" s="52"/>
      <c r="F5" s="52"/>
    </row>
    <row r="6" spans="1:6" ht="18" customHeight="1" thickTop="1" thickBot="1">
      <c r="A6" s="32" t="s">
        <v>1</v>
      </c>
      <c r="B6" s="25" t="s">
        <v>451</v>
      </c>
    </row>
    <row r="7" spans="1:6" ht="15.6" thickTop="1" thickBot="1">
      <c r="A7" s="31" t="s">
        <v>6</v>
      </c>
      <c r="B7" s="26">
        <v>312</v>
      </c>
    </row>
    <row r="8" spans="1:6" ht="15.6" thickTop="1" thickBot="1">
      <c r="A8" s="31" t="s">
        <v>3</v>
      </c>
      <c r="B8" s="26">
        <v>137</v>
      </c>
    </row>
    <row r="9" spans="1:6" ht="15.6" thickTop="1" thickBot="1">
      <c r="A9" s="31" t="s">
        <v>8</v>
      </c>
      <c r="B9" s="26">
        <v>412</v>
      </c>
      <c r="D9" s="36" t="s">
        <v>455</v>
      </c>
      <c r="E9" s="38" t="s">
        <v>456</v>
      </c>
      <c r="F9" s="38" t="s">
        <v>457</v>
      </c>
    </row>
    <row r="10" spans="1:6" ht="15.6" thickTop="1" thickBot="1">
      <c r="A10" s="31" t="s">
        <v>5</v>
      </c>
      <c r="B10" s="26">
        <v>310</v>
      </c>
      <c r="D10" s="36" t="s">
        <v>86</v>
      </c>
      <c r="E10" s="38">
        <v>25</v>
      </c>
      <c r="F10" s="38" t="s">
        <v>41</v>
      </c>
    </row>
    <row r="11" spans="1:6" ht="15.6" thickTop="1" thickBot="1">
      <c r="A11" s="31" t="s">
        <v>7</v>
      </c>
      <c r="B11" s="26">
        <v>362</v>
      </c>
      <c r="D11" s="36" t="s">
        <v>31</v>
      </c>
      <c r="E11" s="38">
        <v>114</v>
      </c>
      <c r="F11" s="38" t="s">
        <v>11</v>
      </c>
    </row>
    <row r="12" spans="1:6" ht="15.6" thickTop="1" thickBot="1">
      <c r="A12" s="31" t="s">
        <v>2</v>
      </c>
      <c r="B12" s="26">
        <v>125</v>
      </c>
      <c r="D12" s="36" t="s">
        <v>95</v>
      </c>
      <c r="E12" s="38">
        <v>40</v>
      </c>
      <c r="F12" s="38" t="s">
        <v>41</v>
      </c>
    </row>
    <row r="13" spans="1:6" ht="15.6" thickTop="1" thickBot="1">
      <c r="A13" s="31" t="s">
        <v>4</v>
      </c>
      <c r="B13" s="26">
        <v>210</v>
      </c>
      <c r="D13" s="36" t="s">
        <v>6</v>
      </c>
      <c r="E13" s="38">
        <v>312</v>
      </c>
      <c r="F13" s="38" t="s">
        <v>454</v>
      </c>
    </row>
    <row r="14" spans="1:6" ht="15.6" thickTop="1" thickBot="1">
      <c r="A14" s="30" t="s">
        <v>9</v>
      </c>
      <c r="B14" s="27"/>
      <c r="D14" s="36" t="s">
        <v>94</v>
      </c>
      <c r="E14" s="38">
        <v>34</v>
      </c>
      <c r="F14" s="38" t="s">
        <v>41</v>
      </c>
    </row>
    <row r="15" spans="1:6" ht="15.6" thickTop="1" thickBot="1">
      <c r="A15" s="32" t="s">
        <v>10</v>
      </c>
      <c r="B15" s="25" t="s">
        <v>11</v>
      </c>
      <c r="D15" s="36" t="s">
        <v>24</v>
      </c>
      <c r="E15" s="38">
        <v>85</v>
      </c>
      <c r="F15" s="38" t="s">
        <v>11</v>
      </c>
    </row>
    <row r="16" spans="1:6" ht="15.6" thickTop="1" thickBot="1">
      <c r="A16" s="31" t="s">
        <v>14</v>
      </c>
      <c r="B16" s="26">
        <v>250</v>
      </c>
      <c r="D16" s="36" t="s">
        <v>14</v>
      </c>
      <c r="E16" s="38">
        <v>250</v>
      </c>
      <c r="F16" s="38" t="s">
        <v>11</v>
      </c>
    </row>
    <row r="17" spans="1:6" ht="15.6" thickTop="1" thickBot="1">
      <c r="A17" s="31" t="s">
        <v>15</v>
      </c>
      <c r="B17" s="26">
        <v>335</v>
      </c>
      <c r="D17" s="36" t="s">
        <v>96</v>
      </c>
      <c r="E17" s="38">
        <v>42</v>
      </c>
      <c r="F17" s="38" t="s">
        <v>41</v>
      </c>
    </row>
    <row r="18" spans="1:6" ht="15.6" thickTop="1" thickBot="1">
      <c r="A18" s="31" t="s">
        <v>12</v>
      </c>
      <c r="B18" s="26">
        <v>166</v>
      </c>
      <c r="D18" s="36" t="s">
        <v>92</v>
      </c>
      <c r="E18" s="38">
        <v>32</v>
      </c>
      <c r="F18" s="38" t="s">
        <v>41</v>
      </c>
    </row>
    <row r="19" spans="1:6" ht="15.6" thickTop="1" thickBot="1">
      <c r="A19" s="31" t="s">
        <v>13</v>
      </c>
      <c r="B19" s="26">
        <v>187</v>
      </c>
      <c r="D19" s="36" t="s">
        <v>80</v>
      </c>
      <c r="E19" s="38">
        <v>20</v>
      </c>
      <c r="F19" s="38" t="s">
        <v>41</v>
      </c>
    </row>
    <row r="20" spans="1:6" ht="15.6" thickTop="1" thickBot="1">
      <c r="A20" s="27"/>
      <c r="B20" s="27"/>
      <c r="D20" s="36" t="s">
        <v>19</v>
      </c>
      <c r="E20" s="38">
        <v>200</v>
      </c>
      <c r="F20" s="38" t="s">
        <v>17</v>
      </c>
    </row>
    <row r="21" spans="1:6" ht="15.6" thickTop="1" thickBot="1">
      <c r="A21" s="32" t="s">
        <v>16</v>
      </c>
      <c r="B21" s="25" t="s">
        <v>17</v>
      </c>
      <c r="D21" s="36" t="s">
        <v>81</v>
      </c>
      <c r="E21" s="38" t="s">
        <v>82</v>
      </c>
      <c r="F21" s="38" t="s">
        <v>41</v>
      </c>
    </row>
    <row r="22" spans="1:6" ht="15.6" thickTop="1" thickBot="1">
      <c r="A22" s="31" t="s">
        <v>19</v>
      </c>
      <c r="B22" s="26">
        <v>200</v>
      </c>
      <c r="D22" s="36" t="s">
        <v>3</v>
      </c>
      <c r="E22" s="38">
        <v>137</v>
      </c>
      <c r="F22" s="38" t="s">
        <v>454</v>
      </c>
    </row>
    <row r="23" spans="1:6" ht="15.6" thickTop="1" thickBot="1">
      <c r="A23" s="31" t="s">
        <v>18</v>
      </c>
      <c r="B23" s="26">
        <v>160</v>
      </c>
      <c r="D23" s="36" t="s">
        <v>102</v>
      </c>
      <c r="E23" s="38">
        <v>544</v>
      </c>
      <c r="F23" s="38" t="s">
        <v>41</v>
      </c>
    </row>
    <row r="24" spans="1:6" ht="15.6" thickTop="1" thickBot="1">
      <c r="A24" s="31" t="s">
        <v>21</v>
      </c>
      <c r="B24" s="26">
        <v>300</v>
      </c>
      <c r="D24" s="36" t="s">
        <v>88</v>
      </c>
      <c r="E24" s="38">
        <v>28</v>
      </c>
      <c r="F24" s="38" t="s">
        <v>41</v>
      </c>
    </row>
    <row r="25" spans="1:6" ht="15.6" thickTop="1" thickBot="1">
      <c r="A25" s="31" t="s">
        <v>20</v>
      </c>
      <c r="B25" s="26">
        <v>280</v>
      </c>
      <c r="D25" s="36" t="s">
        <v>87</v>
      </c>
      <c r="E25" s="38">
        <v>27</v>
      </c>
      <c r="F25" s="38" t="s">
        <v>41</v>
      </c>
    </row>
    <row r="26" spans="1:6" ht="15.6" thickTop="1" thickBot="1">
      <c r="A26" s="30" t="s">
        <v>22</v>
      </c>
      <c r="B26" s="27"/>
      <c r="D26" s="36" t="s">
        <v>90</v>
      </c>
      <c r="E26" s="38">
        <v>30</v>
      </c>
      <c r="F26" s="38" t="s">
        <v>41</v>
      </c>
    </row>
    <row r="27" spans="1:6" ht="15.6" thickTop="1" thickBot="1">
      <c r="A27" s="32" t="s">
        <v>23</v>
      </c>
      <c r="B27" s="25" t="s">
        <v>11</v>
      </c>
      <c r="D27" s="36" t="s">
        <v>97</v>
      </c>
      <c r="E27" s="38">
        <v>54</v>
      </c>
      <c r="F27" s="38" t="s">
        <v>41</v>
      </c>
    </row>
    <row r="28" spans="1:6" ht="15.6" thickTop="1" thickBot="1">
      <c r="A28" s="31" t="s">
        <v>31</v>
      </c>
      <c r="B28" s="26">
        <v>114</v>
      </c>
      <c r="D28" s="36" t="s">
        <v>29</v>
      </c>
      <c r="E28" s="38">
        <v>107</v>
      </c>
      <c r="F28" s="38" t="s">
        <v>11</v>
      </c>
    </row>
    <row r="29" spans="1:6" ht="15.6" thickTop="1" thickBot="1">
      <c r="A29" s="31" t="s">
        <v>24</v>
      </c>
      <c r="B29" s="26">
        <v>85</v>
      </c>
      <c r="D29" s="36" t="s">
        <v>77</v>
      </c>
      <c r="E29" s="38">
        <v>12</v>
      </c>
      <c r="F29" s="38" t="s">
        <v>41</v>
      </c>
    </row>
    <row r="30" spans="1:6" ht="15.6" thickTop="1" thickBot="1">
      <c r="A30" s="31" t="s">
        <v>29</v>
      </c>
      <c r="B30" s="26">
        <v>107</v>
      </c>
      <c r="D30" s="36" t="s">
        <v>8</v>
      </c>
      <c r="E30" s="38">
        <v>412</v>
      </c>
      <c r="F30" s="38" t="s">
        <v>454</v>
      </c>
    </row>
    <row r="31" spans="1:6" ht="15.6" thickTop="1" thickBot="1">
      <c r="A31" s="31" t="s">
        <v>27</v>
      </c>
      <c r="B31" s="26">
        <v>96</v>
      </c>
      <c r="D31" s="36" t="s">
        <v>15</v>
      </c>
      <c r="E31" s="38">
        <v>335</v>
      </c>
      <c r="F31" s="38" t="s">
        <v>11</v>
      </c>
    </row>
    <row r="32" spans="1:6" ht="15.6" thickTop="1" thickBot="1">
      <c r="A32" s="31" t="s">
        <v>28</v>
      </c>
      <c r="B32" s="26">
        <v>98</v>
      </c>
      <c r="D32" s="36" t="s">
        <v>27</v>
      </c>
      <c r="E32" s="38">
        <v>96</v>
      </c>
      <c r="F32" s="38" t="s">
        <v>11</v>
      </c>
    </row>
    <row r="33" spans="1:6" ht="15.6" thickTop="1" thickBot="1">
      <c r="A33" s="31" t="s">
        <v>37</v>
      </c>
      <c r="B33" s="26">
        <v>280</v>
      </c>
      <c r="D33" s="36" t="s">
        <v>83</v>
      </c>
      <c r="E33" s="38">
        <v>22</v>
      </c>
      <c r="F33" s="38" t="s">
        <v>41</v>
      </c>
    </row>
    <row r="34" spans="1:6" ht="15.6" thickTop="1" thickBot="1">
      <c r="A34" s="31" t="s">
        <v>26</v>
      </c>
      <c r="B34" s="26">
        <v>91</v>
      </c>
      <c r="D34" s="36" t="s">
        <v>93</v>
      </c>
      <c r="E34" s="38">
        <v>32</v>
      </c>
      <c r="F34" s="38" t="s">
        <v>41</v>
      </c>
    </row>
    <row r="35" spans="1:6" ht="15.6" thickTop="1" thickBot="1">
      <c r="A35" s="31" t="s">
        <v>25</v>
      </c>
      <c r="B35" s="26">
        <v>86</v>
      </c>
      <c r="D35" s="36" t="s">
        <v>79</v>
      </c>
      <c r="E35" s="38">
        <v>20</v>
      </c>
      <c r="F35" s="38" t="s">
        <v>41</v>
      </c>
    </row>
    <row r="36" spans="1:6" ht="15.6" thickTop="1" thickBot="1">
      <c r="A36" s="31" t="s">
        <v>30</v>
      </c>
      <c r="B36" s="26">
        <v>111</v>
      </c>
      <c r="D36" s="36" t="s">
        <v>101</v>
      </c>
      <c r="E36" s="38">
        <v>400</v>
      </c>
      <c r="F36" s="38" t="s">
        <v>41</v>
      </c>
    </row>
    <row r="37" spans="1:6" ht="15.6" thickTop="1" thickBot="1">
      <c r="A37" s="31" t="s">
        <v>36</v>
      </c>
      <c r="B37" s="26">
        <v>237</v>
      </c>
      <c r="D37" s="36" t="s">
        <v>28</v>
      </c>
      <c r="E37" s="38">
        <v>98</v>
      </c>
      <c r="F37" s="38" t="s">
        <v>11</v>
      </c>
    </row>
    <row r="38" spans="1:6" ht="15.6" thickTop="1" thickBot="1">
      <c r="A38" s="31" t="s">
        <v>35</v>
      </c>
      <c r="B38" s="26">
        <v>217</v>
      </c>
      <c r="D38" s="36" t="s">
        <v>37</v>
      </c>
      <c r="E38" s="38">
        <v>280</v>
      </c>
      <c r="F38" s="38" t="s">
        <v>11</v>
      </c>
    </row>
    <row r="39" spans="1:6" ht="15.6" thickTop="1" thickBot="1">
      <c r="A39" s="31" t="s">
        <v>33</v>
      </c>
      <c r="B39" s="26">
        <v>142</v>
      </c>
      <c r="C39" s="27"/>
      <c r="D39" s="36" t="s">
        <v>105</v>
      </c>
      <c r="E39" s="37">
        <v>320</v>
      </c>
      <c r="F39" s="38" t="s">
        <v>41</v>
      </c>
    </row>
    <row r="40" spans="1:6" ht="15.6" thickTop="1" thickBot="1">
      <c r="A40" s="31" t="s">
        <v>39</v>
      </c>
      <c r="B40" s="26">
        <v>350</v>
      </c>
      <c r="D40" s="36" t="s">
        <v>85</v>
      </c>
      <c r="E40" s="38">
        <v>23</v>
      </c>
      <c r="F40" s="38" t="s">
        <v>41</v>
      </c>
    </row>
    <row r="41" spans="1:6" ht="15.6" thickTop="1" thickBot="1">
      <c r="A41" s="31" t="s">
        <v>38</v>
      </c>
      <c r="B41" s="26">
        <v>281</v>
      </c>
      <c r="D41" s="36" t="s">
        <v>18</v>
      </c>
      <c r="E41" s="38">
        <v>160</v>
      </c>
      <c r="F41" s="38" t="s">
        <v>17</v>
      </c>
    </row>
    <row r="42" spans="1:6" ht="15.6" thickTop="1" thickBot="1">
      <c r="A42" s="31" t="s">
        <v>32</v>
      </c>
      <c r="B42" s="26">
        <v>117</v>
      </c>
      <c r="D42" s="36" t="s">
        <v>78</v>
      </c>
      <c r="E42" s="38">
        <v>18</v>
      </c>
      <c r="F42" s="38" t="s">
        <v>41</v>
      </c>
    </row>
    <row r="43" spans="1:6" ht="15.6" thickTop="1" thickBot="1">
      <c r="A43" s="31" t="s">
        <v>34</v>
      </c>
      <c r="B43" s="26">
        <v>147</v>
      </c>
      <c r="D43" s="36" t="s">
        <v>12</v>
      </c>
      <c r="E43" s="38">
        <v>166</v>
      </c>
      <c r="F43" s="38" t="s">
        <v>11</v>
      </c>
    </row>
    <row r="44" spans="1:6" ht="15" thickTop="1">
      <c r="A44" s="30" t="s">
        <v>22</v>
      </c>
      <c r="B44" s="27"/>
      <c r="D44" s="36" t="s">
        <v>106</v>
      </c>
      <c r="E44" s="37">
        <v>336</v>
      </c>
      <c r="F44" s="38" t="s">
        <v>41</v>
      </c>
    </row>
    <row r="45" spans="1:6" ht="15" thickBot="1">
      <c r="D45" s="36" t="s">
        <v>26</v>
      </c>
      <c r="E45" s="38">
        <v>91</v>
      </c>
      <c r="F45" s="38" t="s">
        <v>11</v>
      </c>
    </row>
    <row r="46" spans="1:6" ht="15.6" thickTop="1" thickBot="1">
      <c r="A46" s="35" t="s">
        <v>76</v>
      </c>
      <c r="B46" s="25" t="s">
        <v>41</v>
      </c>
      <c r="D46" s="36" t="s">
        <v>91</v>
      </c>
      <c r="E46" s="38">
        <v>31</v>
      </c>
      <c r="F46" s="38" t="s">
        <v>41</v>
      </c>
    </row>
    <row r="47" spans="1:6" ht="15.6" thickTop="1" thickBot="1">
      <c r="A47" s="34" t="s">
        <v>86</v>
      </c>
      <c r="B47" s="26">
        <v>25</v>
      </c>
      <c r="D47" s="36" t="s">
        <v>25</v>
      </c>
      <c r="E47" s="38">
        <v>86</v>
      </c>
      <c r="F47" s="38" t="s">
        <v>11</v>
      </c>
    </row>
    <row r="48" spans="1:6" ht="15.6" thickTop="1" thickBot="1">
      <c r="A48" s="31" t="s">
        <v>95</v>
      </c>
      <c r="B48" s="26">
        <v>40</v>
      </c>
      <c r="D48" s="36" t="s">
        <v>5</v>
      </c>
      <c r="E48" s="38">
        <v>310</v>
      </c>
      <c r="F48" s="38" t="s">
        <v>454</v>
      </c>
    </row>
    <row r="49" spans="1:6" ht="15.6" thickTop="1" thickBot="1">
      <c r="A49" s="31" t="s">
        <v>94</v>
      </c>
      <c r="B49" s="26">
        <v>34</v>
      </c>
      <c r="D49" s="36" t="s">
        <v>89</v>
      </c>
      <c r="E49" s="38">
        <v>29</v>
      </c>
      <c r="F49" s="38" t="s">
        <v>41</v>
      </c>
    </row>
    <row r="50" spans="1:6" ht="15.6" thickTop="1" thickBot="1">
      <c r="A50" s="31" t="s">
        <v>96</v>
      </c>
      <c r="B50" s="26">
        <v>42</v>
      </c>
      <c r="D50" s="36" t="s">
        <v>107</v>
      </c>
      <c r="E50" s="37">
        <v>351</v>
      </c>
      <c r="F50" s="38" t="s">
        <v>41</v>
      </c>
    </row>
    <row r="51" spans="1:6" ht="15.6" thickTop="1" thickBot="1">
      <c r="A51" s="31" t="s">
        <v>92</v>
      </c>
      <c r="B51" s="26">
        <v>32</v>
      </c>
      <c r="D51" s="36" t="s">
        <v>108</v>
      </c>
      <c r="E51" s="37">
        <v>361</v>
      </c>
      <c r="F51" s="38" t="s">
        <v>41</v>
      </c>
    </row>
    <row r="52" spans="1:6" ht="15.6" thickTop="1" thickBot="1">
      <c r="A52" s="31" t="s">
        <v>80</v>
      </c>
      <c r="B52" s="26">
        <v>20</v>
      </c>
      <c r="D52" s="36" t="s">
        <v>98</v>
      </c>
      <c r="E52" s="38">
        <v>68</v>
      </c>
      <c r="F52" s="38" t="s">
        <v>41</v>
      </c>
    </row>
    <row r="53" spans="1:6" ht="15.6" thickTop="1" thickBot="1">
      <c r="A53" s="31" t="s">
        <v>81</v>
      </c>
      <c r="B53" s="26" t="s">
        <v>82</v>
      </c>
      <c r="D53" s="36" t="s">
        <v>100</v>
      </c>
      <c r="E53" s="38">
        <v>86</v>
      </c>
      <c r="F53" s="38" t="s">
        <v>41</v>
      </c>
    </row>
    <row r="54" spans="1:6" ht="15.6" thickTop="1" thickBot="1">
      <c r="A54" s="31" t="s">
        <v>102</v>
      </c>
      <c r="B54" s="26">
        <v>544</v>
      </c>
      <c r="D54" s="36" t="s">
        <v>7</v>
      </c>
      <c r="E54" s="38">
        <v>362</v>
      </c>
      <c r="F54" s="38" t="s">
        <v>454</v>
      </c>
    </row>
    <row r="55" spans="1:6" ht="15.6" thickTop="1" thickBot="1">
      <c r="A55" s="31" t="s">
        <v>88</v>
      </c>
      <c r="B55" s="26">
        <v>28</v>
      </c>
      <c r="D55" s="36" t="s">
        <v>13</v>
      </c>
      <c r="E55" s="38">
        <v>187</v>
      </c>
      <c r="F55" s="38" t="s">
        <v>11</v>
      </c>
    </row>
    <row r="56" spans="1:6" ht="15.6" thickTop="1" thickBot="1">
      <c r="A56" s="31" t="s">
        <v>87</v>
      </c>
      <c r="B56" s="26">
        <v>27</v>
      </c>
      <c r="D56" s="36" t="s">
        <v>30</v>
      </c>
      <c r="E56" s="38">
        <v>111</v>
      </c>
      <c r="F56" s="38" t="s">
        <v>11</v>
      </c>
    </row>
    <row r="57" spans="1:6" ht="15.6" thickTop="1" thickBot="1">
      <c r="A57" s="31" t="s">
        <v>90</v>
      </c>
      <c r="B57" s="26">
        <v>30</v>
      </c>
      <c r="D57" s="36" t="s">
        <v>21</v>
      </c>
      <c r="E57" s="38">
        <v>300</v>
      </c>
      <c r="F57" s="38" t="s">
        <v>17</v>
      </c>
    </row>
    <row r="58" spans="1:6" ht="15.6" thickTop="1" thickBot="1">
      <c r="A58" s="31" t="s">
        <v>97</v>
      </c>
      <c r="B58" s="26">
        <v>54</v>
      </c>
      <c r="D58" s="36" t="s">
        <v>2</v>
      </c>
      <c r="E58" s="38">
        <v>125</v>
      </c>
      <c r="F58" s="38" t="s">
        <v>454</v>
      </c>
    </row>
    <row r="59" spans="1:6" ht="15.6" thickTop="1" thickBot="1">
      <c r="A59" s="31" t="s">
        <v>77</v>
      </c>
      <c r="B59" s="26">
        <v>12</v>
      </c>
      <c r="D59" s="36" t="s">
        <v>99</v>
      </c>
      <c r="E59" s="38">
        <v>77</v>
      </c>
      <c r="F59" s="38" t="s">
        <v>41</v>
      </c>
    </row>
    <row r="60" spans="1:6" ht="15.6" thickTop="1" thickBot="1">
      <c r="A60" s="31" t="s">
        <v>83</v>
      </c>
      <c r="B60" s="26">
        <v>22</v>
      </c>
      <c r="D60" s="36" t="s">
        <v>36</v>
      </c>
      <c r="E60" s="38">
        <v>237</v>
      </c>
      <c r="F60" s="38" t="s">
        <v>11</v>
      </c>
    </row>
    <row r="61" spans="1:6" ht="15.6" thickTop="1" thickBot="1">
      <c r="A61" s="31" t="s">
        <v>93</v>
      </c>
      <c r="B61" s="26">
        <v>32</v>
      </c>
      <c r="D61" s="36" t="s">
        <v>35</v>
      </c>
      <c r="E61" s="38">
        <v>217</v>
      </c>
      <c r="F61" s="38" t="s">
        <v>11</v>
      </c>
    </row>
    <row r="62" spans="1:6" ht="15.6" thickTop="1" thickBot="1">
      <c r="A62" s="31" t="s">
        <v>79</v>
      </c>
      <c r="B62" s="26">
        <v>20</v>
      </c>
      <c r="D62" s="36" t="s">
        <v>20</v>
      </c>
      <c r="E62" s="38">
        <v>280</v>
      </c>
      <c r="F62" s="38" t="s">
        <v>17</v>
      </c>
    </row>
    <row r="63" spans="1:6" ht="15.6" thickTop="1" thickBot="1">
      <c r="A63" s="31" t="s">
        <v>101</v>
      </c>
      <c r="B63" s="26">
        <v>400</v>
      </c>
      <c r="D63" s="36" t="s">
        <v>33</v>
      </c>
      <c r="E63" s="38">
        <v>142</v>
      </c>
      <c r="F63" s="38" t="s">
        <v>11</v>
      </c>
    </row>
    <row r="64" spans="1:6" ht="15.6" thickTop="1" thickBot="1">
      <c r="A64" s="31" t="s">
        <v>85</v>
      </c>
      <c r="B64" s="26">
        <v>23</v>
      </c>
      <c r="D64" s="36" t="s">
        <v>104</v>
      </c>
      <c r="E64" s="37">
        <v>153</v>
      </c>
      <c r="F64" s="38" t="s">
        <v>41</v>
      </c>
    </row>
    <row r="65" spans="1:6" ht="15.6" thickTop="1" thickBot="1">
      <c r="A65" s="31" t="s">
        <v>78</v>
      </c>
      <c r="B65" s="26">
        <v>18</v>
      </c>
      <c r="D65" s="36" t="s">
        <v>39</v>
      </c>
      <c r="E65" s="38">
        <v>350</v>
      </c>
      <c r="F65" s="38" t="s">
        <v>11</v>
      </c>
    </row>
    <row r="66" spans="1:6" ht="15.6" thickTop="1" thickBot="1">
      <c r="A66" s="31" t="s">
        <v>91</v>
      </c>
      <c r="B66" s="26">
        <v>31</v>
      </c>
      <c r="D66" s="36" t="s">
        <v>38</v>
      </c>
      <c r="E66" s="38">
        <v>281</v>
      </c>
      <c r="F66" s="38" t="s">
        <v>11</v>
      </c>
    </row>
    <row r="67" spans="1:6" ht="15.6" thickTop="1" thickBot="1">
      <c r="A67" s="31" t="s">
        <v>89</v>
      </c>
      <c r="B67" s="26">
        <v>29</v>
      </c>
      <c r="D67" s="36" t="s">
        <v>84</v>
      </c>
      <c r="E67" s="38">
        <v>22</v>
      </c>
      <c r="F67" s="38" t="s">
        <v>41</v>
      </c>
    </row>
    <row r="68" spans="1:6" ht="15.6" thickTop="1" thickBot="1">
      <c r="A68" s="31" t="s">
        <v>98</v>
      </c>
      <c r="B68" s="26">
        <v>68</v>
      </c>
      <c r="D68" s="36" t="s">
        <v>32</v>
      </c>
      <c r="E68" s="38">
        <v>117</v>
      </c>
      <c r="F68" s="38" t="s">
        <v>11</v>
      </c>
    </row>
    <row r="69" spans="1:6" ht="15.6" thickTop="1" thickBot="1">
      <c r="A69" s="31" t="s">
        <v>100</v>
      </c>
      <c r="B69" s="26">
        <v>86</v>
      </c>
      <c r="D69" s="36" t="s">
        <v>34</v>
      </c>
      <c r="E69" s="38">
        <v>147</v>
      </c>
      <c r="F69" s="38" t="s">
        <v>11</v>
      </c>
    </row>
    <row r="70" spans="1:6" ht="15.6" thickTop="1" thickBot="1">
      <c r="A70" s="31" t="s">
        <v>99</v>
      </c>
      <c r="B70" s="26">
        <v>77</v>
      </c>
      <c r="D70" s="36" t="s">
        <v>4</v>
      </c>
      <c r="E70" s="38">
        <v>210</v>
      </c>
      <c r="F70" s="38" t="s">
        <v>454</v>
      </c>
    </row>
    <row r="71" spans="1:6" ht="15.6" thickTop="1" thickBot="1">
      <c r="A71" s="31" t="s">
        <v>84</v>
      </c>
      <c r="B71" s="26">
        <v>22</v>
      </c>
      <c r="D71" s="36"/>
      <c r="E71" s="38"/>
      <c r="F71" s="38"/>
    </row>
    <row r="72" spans="1:6" ht="15.6" thickTop="1" thickBot="1">
      <c r="A72" s="30" t="s">
        <v>22</v>
      </c>
      <c r="B72" s="27"/>
      <c r="D72" s="36"/>
      <c r="E72" s="37"/>
      <c r="F72" s="38"/>
    </row>
    <row r="73" spans="1:6" ht="15.6" thickTop="1" thickBot="1">
      <c r="A73" s="25" t="s">
        <v>103</v>
      </c>
      <c r="B73" s="25" t="s">
        <v>41</v>
      </c>
      <c r="D73" s="36"/>
      <c r="E73" s="37"/>
      <c r="F73" s="38"/>
    </row>
    <row r="74" spans="1:6" ht="15.6" thickTop="1" thickBot="1">
      <c r="A74" s="31" t="s">
        <v>105</v>
      </c>
      <c r="B74" s="26">
        <v>320</v>
      </c>
      <c r="D74" s="36"/>
      <c r="E74" s="37"/>
      <c r="F74" s="38"/>
    </row>
    <row r="75" spans="1:6" ht="15.6" thickTop="1" thickBot="1">
      <c r="A75" s="31" t="s">
        <v>106</v>
      </c>
      <c r="B75" s="26">
        <v>336</v>
      </c>
      <c r="D75" s="36"/>
      <c r="E75" s="37"/>
      <c r="F75" s="38"/>
    </row>
    <row r="76" spans="1:6" ht="15.6" thickTop="1" thickBot="1">
      <c r="A76" s="31" t="s">
        <v>107</v>
      </c>
      <c r="B76" s="26">
        <v>351</v>
      </c>
      <c r="D76" s="36"/>
      <c r="E76" s="37"/>
      <c r="F76" s="38"/>
    </row>
    <row r="77" spans="1:6" ht="15.6" thickTop="1" thickBot="1">
      <c r="A77" s="31" t="s">
        <v>108</v>
      </c>
      <c r="B77" s="26">
        <v>361</v>
      </c>
      <c r="D77" s="36"/>
      <c r="E77" s="37"/>
      <c r="F77" s="38"/>
    </row>
    <row r="78" spans="1:6" ht="15.6" thickTop="1" thickBot="1">
      <c r="A78" s="31" t="s">
        <v>104</v>
      </c>
      <c r="B78" s="26">
        <v>153</v>
      </c>
      <c r="D78" s="36"/>
      <c r="E78" s="37"/>
      <c r="F78" s="38"/>
    </row>
    <row r="79" spans="1:6" ht="15" thickTop="1"/>
    <row r="80" spans="1:6" ht="15" thickBot="1"/>
    <row r="81" spans="1:2" ht="15.6" thickTop="1" thickBot="1">
      <c r="A81" s="32" t="s">
        <v>40</v>
      </c>
      <c r="B81" s="25" t="s">
        <v>41</v>
      </c>
    </row>
    <row r="82" spans="1:2" ht="15.6" thickTop="1" thickBot="1">
      <c r="A82" s="31" t="s">
        <v>42</v>
      </c>
      <c r="B82" s="26">
        <v>750</v>
      </c>
    </row>
    <row r="83" spans="1:2" ht="15.6" thickTop="1" thickBot="1">
      <c r="A83" s="31" t="s">
        <v>44</v>
      </c>
      <c r="B83" s="26">
        <v>886</v>
      </c>
    </row>
    <row r="84" spans="1:2" ht="15.6" thickTop="1" thickBot="1">
      <c r="A84" s="31" t="s">
        <v>45</v>
      </c>
      <c r="B84" s="26">
        <v>900</v>
      </c>
    </row>
    <row r="85" spans="1:2" ht="15.6" thickTop="1" thickBot="1">
      <c r="A85" s="31" t="s">
        <v>43</v>
      </c>
      <c r="B85" s="26">
        <v>752</v>
      </c>
    </row>
    <row r="86" spans="1:2" ht="15.6" thickTop="1" thickBot="1">
      <c r="A86" s="27"/>
      <c r="B86" s="27"/>
    </row>
    <row r="87" spans="1:2" ht="15.6" thickTop="1" thickBot="1">
      <c r="A87" s="33" t="s">
        <v>46</v>
      </c>
      <c r="B87" s="25" t="s">
        <v>47</v>
      </c>
    </row>
    <row r="88" spans="1:2" ht="15.6" thickTop="1" thickBot="1">
      <c r="A88" s="31" t="s">
        <v>52</v>
      </c>
      <c r="B88" s="26">
        <v>240</v>
      </c>
    </row>
    <row r="89" spans="1:2" ht="15.6" thickTop="1" thickBot="1">
      <c r="A89" s="31" t="s">
        <v>49</v>
      </c>
      <c r="B89" s="26">
        <v>104</v>
      </c>
    </row>
    <row r="90" spans="1:2" ht="15.6" thickTop="1" thickBot="1">
      <c r="A90" s="31" t="s">
        <v>48</v>
      </c>
      <c r="B90" s="26">
        <v>72</v>
      </c>
    </row>
    <row r="91" spans="1:2" ht="15.6" thickTop="1" thickBot="1">
      <c r="A91" s="31" t="s">
        <v>50</v>
      </c>
      <c r="B91" s="26">
        <v>136</v>
      </c>
    </row>
    <row r="92" spans="1:2" ht="15.6" thickTop="1" thickBot="1">
      <c r="A92" s="31" t="s">
        <v>51</v>
      </c>
      <c r="B92" s="26">
        <v>180</v>
      </c>
    </row>
    <row r="93" spans="1:2" ht="15.6" thickTop="1" thickBot="1">
      <c r="A93" s="30" t="s">
        <v>22</v>
      </c>
      <c r="B93" s="27"/>
    </row>
    <row r="94" spans="1:2" ht="15.6" thickTop="1" thickBot="1">
      <c r="A94" s="32" t="s">
        <v>53</v>
      </c>
      <c r="B94" s="25" t="s">
        <v>54</v>
      </c>
    </row>
    <row r="95" spans="1:2" ht="15.6" thickTop="1" thickBot="1">
      <c r="A95" s="31" t="s">
        <v>65</v>
      </c>
      <c r="B95" s="26">
        <v>164</v>
      </c>
    </row>
    <row r="96" spans="1:2" ht="15.6" thickTop="1" thickBot="1">
      <c r="A96" s="31" t="s">
        <v>55</v>
      </c>
      <c r="B96" s="26">
        <v>108</v>
      </c>
    </row>
    <row r="97" spans="1:2" ht="15.6" thickTop="1" thickBot="1">
      <c r="A97" s="31" t="s">
        <v>59</v>
      </c>
      <c r="B97" s="26">
        <v>125</v>
      </c>
    </row>
    <row r="98" spans="1:2" ht="15.6" thickTop="1" thickBot="1">
      <c r="A98" s="31" t="s">
        <v>62</v>
      </c>
      <c r="B98" s="26">
        <v>155</v>
      </c>
    </row>
    <row r="99" spans="1:2" ht="15.6" thickTop="1" thickBot="1">
      <c r="A99" s="31" t="s">
        <v>57</v>
      </c>
      <c r="B99" s="28" t="s">
        <v>58</v>
      </c>
    </row>
    <row r="100" spans="1:2" ht="15.6" thickTop="1" thickBot="1">
      <c r="A100" s="31" t="s">
        <v>63</v>
      </c>
      <c r="B100" s="26">
        <v>156</v>
      </c>
    </row>
    <row r="101" spans="1:2" ht="15.6" thickTop="1" thickBot="1">
      <c r="A101" s="31" t="s">
        <v>56</v>
      </c>
      <c r="B101" s="26">
        <v>112</v>
      </c>
    </row>
    <row r="102" spans="1:2" ht="15.6" thickTop="1" thickBot="1">
      <c r="A102" s="31" t="s">
        <v>60</v>
      </c>
      <c r="B102" s="26">
        <v>132</v>
      </c>
    </row>
    <row r="103" spans="1:2" ht="15.6" thickTop="1" thickBot="1">
      <c r="A103" s="31" t="s">
        <v>61</v>
      </c>
      <c r="B103" s="26">
        <v>140</v>
      </c>
    </row>
    <row r="104" spans="1:2" ht="15.6" thickTop="1" thickBot="1">
      <c r="A104" s="31" t="s">
        <v>64</v>
      </c>
      <c r="B104" s="26">
        <v>162</v>
      </c>
    </row>
    <row r="105" spans="1:2" ht="15.6" thickTop="1" thickBot="1"/>
    <row r="106" spans="1:2" ht="15.6" thickTop="1" thickBot="1">
      <c r="A106" s="35" t="s">
        <v>66</v>
      </c>
      <c r="B106" s="25" t="s">
        <v>67</v>
      </c>
    </row>
    <row r="107" spans="1:2" ht="15.6" thickTop="1" thickBot="1">
      <c r="A107" s="34" t="s">
        <v>74</v>
      </c>
      <c r="B107" s="26">
        <v>540</v>
      </c>
    </row>
    <row r="108" spans="1:2" ht="15.6" thickTop="1" thickBot="1">
      <c r="A108" s="31" t="s">
        <v>71</v>
      </c>
      <c r="B108" s="26">
        <v>525</v>
      </c>
    </row>
    <row r="109" spans="1:2" ht="15.6" thickTop="1" thickBot="1">
      <c r="A109" s="31" t="s">
        <v>75</v>
      </c>
      <c r="B109" s="26">
        <v>675</v>
      </c>
    </row>
    <row r="110" spans="1:2" ht="15.6" thickTop="1" thickBot="1">
      <c r="A110" s="31" t="s">
        <v>72</v>
      </c>
      <c r="B110" s="26">
        <v>537</v>
      </c>
    </row>
    <row r="111" spans="1:2" ht="15.6" thickTop="1" thickBot="1">
      <c r="A111" s="31" t="s">
        <v>73</v>
      </c>
      <c r="B111" s="26">
        <v>537</v>
      </c>
    </row>
    <row r="112" spans="1:2" ht="15.6" thickTop="1" thickBot="1">
      <c r="A112" s="31" t="s">
        <v>70</v>
      </c>
      <c r="B112" s="26">
        <v>378</v>
      </c>
    </row>
    <row r="113" spans="1:2" ht="15.6" thickTop="1" thickBot="1">
      <c r="A113" s="31" t="s">
        <v>69</v>
      </c>
      <c r="B113" s="26">
        <v>360</v>
      </c>
    </row>
    <row r="114" spans="1:2" ht="15.6" thickTop="1" thickBot="1">
      <c r="A114" s="31" t="s">
        <v>68</v>
      </c>
      <c r="B114" s="26">
        <v>174</v>
      </c>
    </row>
    <row r="115" spans="1:2" ht="15" thickTop="1">
      <c r="A115" s="36"/>
      <c r="B115" s="37"/>
    </row>
    <row r="116" spans="1:2" ht="15" thickBot="1"/>
    <row r="117" spans="1:2" ht="15.6" thickTop="1" thickBot="1">
      <c r="A117" s="35" t="s">
        <v>138</v>
      </c>
      <c r="B117" s="25" t="s">
        <v>139</v>
      </c>
    </row>
    <row r="118" spans="1:2" ht="15.6" thickTop="1" thickBot="1">
      <c r="A118" s="31" t="s">
        <v>140</v>
      </c>
      <c r="B118" s="26" t="s">
        <v>141</v>
      </c>
    </row>
    <row r="119" spans="1:2" ht="15.6" thickTop="1" thickBot="1">
      <c r="A119" s="31" t="s">
        <v>142</v>
      </c>
      <c r="B119" s="26">
        <v>40</v>
      </c>
    </row>
    <row r="120" spans="1:2" ht="15.6" thickTop="1" thickBot="1">
      <c r="A120" s="31" t="s">
        <v>144</v>
      </c>
      <c r="B120" s="26">
        <v>48</v>
      </c>
    </row>
    <row r="121" spans="1:2" ht="15.6" thickTop="1" thickBot="1">
      <c r="A121" s="31" t="s">
        <v>147</v>
      </c>
      <c r="B121" s="26">
        <v>160</v>
      </c>
    </row>
    <row r="122" spans="1:2" ht="15.6" thickTop="1" thickBot="1">
      <c r="A122" s="31" t="s">
        <v>148</v>
      </c>
      <c r="B122" s="26">
        <v>312</v>
      </c>
    </row>
    <row r="123" spans="1:2" ht="15.6" thickTop="1" thickBot="1">
      <c r="A123" s="31" t="s">
        <v>143</v>
      </c>
      <c r="B123" s="26">
        <v>45</v>
      </c>
    </row>
    <row r="124" spans="1:2" ht="15.6" thickTop="1" thickBot="1">
      <c r="A124" s="31" t="s">
        <v>145</v>
      </c>
      <c r="B124" s="26" t="s">
        <v>146</v>
      </c>
    </row>
    <row r="125" spans="1:2" ht="15" thickTop="1">
      <c r="A125" s="36"/>
      <c r="B125" s="37"/>
    </row>
    <row r="126" spans="1:2" ht="15" thickBot="1"/>
    <row r="127" spans="1:2" ht="15.6" thickTop="1" thickBot="1">
      <c r="A127" s="35" t="s">
        <v>109</v>
      </c>
      <c r="B127" s="25" t="s">
        <v>41</v>
      </c>
    </row>
    <row r="128" spans="1:2" ht="15.6" thickTop="1" thickBot="1">
      <c r="A128" s="31" t="s">
        <v>132</v>
      </c>
      <c r="B128" s="26">
        <v>272</v>
      </c>
    </row>
    <row r="129" spans="1:2" ht="15.6" thickTop="1" thickBot="1">
      <c r="A129" s="31" t="s">
        <v>116</v>
      </c>
      <c r="B129" s="26">
        <v>51</v>
      </c>
    </row>
    <row r="130" spans="1:2" ht="15.6" thickTop="1" thickBot="1">
      <c r="A130" s="31" t="s">
        <v>131</v>
      </c>
      <c r="B130" s="26">
        <v>207</v>
      </c>
    </row>
    <row r="131" spans="1:2" ht="15.6" thickTop="1" thickBot="1">
      <c r="A131" s="31" t="s">
        <v>135</v>
      </c>
      <c r="B131" s="26">
        <v>292</v>
      </c>
    </row>
    <row r="132" spans="1:2" ht="15.6" thickTop="1" thickBot="1">
      <c r="A132" s="31" t="s">
        <v>130</v>
      </c>
      <c r="B132" s="26">
        <v>90</v>
      </c>
    </row>
    <row r="133" spans="1:2" ht="15.6" thickTop="1" thickBot="1">
      <c r="A133" s="31" t="s">
        <v>123</v>
      </c>
      <c r="B133" s="26">
        <v>64</v>
      </c>
    </row>
    <row r="134" spans="1:2" ht="15.6" thickTop="1" thickBot="1">
      <c r="A134" s="31" t="s">
        <v>119</v>
      </c>
      <c r="B134" s="26">
        <v>60</v>
      </c>
    </row>
    <row r="135" spans="1:2" ht="15.6" thickTop="1" thickBot="1">
      <c r="A135" s="31" t="s">
        <v>127</v>
      </c>
      <c r="B135" s="26">
        <v>77</v>
      </c>
    </row>
    <row r="136" spans="1:2" ht="15.6" thickTop="1" thickBot="1">
      <c r="A136" s="31" t="s">
        <v>136</v>
      </c>
      <c r="B136" s="26">
        <v>306</v>
      </c>
    </row>
    <row r="137" spans="1:2" ht="15.6" thickTop="1" thickBot="1">
      <c r="A137" s="31" t="s">
        <v>128</v>
      </c>
      <c r="B137" s="26">
        <v>80</v>
      </c>
    </row>
    <row r="138" spans="1:2" ht="15.6" thickTop="1" thickBot="1">
      <c r="A138" s="31" t="s">
        <v>133</v>
      </c>
      <c r="B138" s="26">
        <v>275</v>
      </c>
    </row>
    <row r="139" spans="1:2" ht="15.6" thickTop="1" thickBot="1">
      <c r="A139" s="31" t="s">
        <v>112</v>
      </c>
      <c r="B139" s="26">
        <v>40</v>
      </c>
    </row>
    <row r="140" spans="1:2" ht="15.6" thickTop="1" thickBot="1">
      <c r="A140" s="31" t="s">
        <v>111</v>
      </c>
      <c r="B140" s="26">
        <v>40</v>
      </c>
    </row>
    <row r="141" spans="1:2" ht="15.6" thickTop="1" thickBot="1">
      <c r="A141" s="31" t="s">
        <v>110</v>
      </c>
      <c r="B141" s="26">
        <v>30</v>
      </c>
    </row>
    <row r="142" spans="1:2" ht="15.6" thickTop="1" thickBot="1">
      <c r="A142" s="31" t="s">
        <v>120</v>
      </c>
      <c r="B142" s="26">
        <v>60</v>
      </c>
    </row>
    <row r="143" spans="1:2" ht="15.6" thickTop="1" thickBot="1">
      <c r="A143" s="31" t="s">
        <v>125</v>
      </c>
      <c r="B143" s="26">
        <v>68</v>
      </c>
    </row>
    <row r="144" spans="1:2" ht="15.6" thickTop="1" thickBot="1">
      <c r="A144" s="31" t="s">
        <v>113</v>
      </c>
      <c r="B144" s="26">
        <v>40</v>
      </c>
    </row>
    <row r="145" spans="1:2" ht="15.6" thickTop="1" thickBot="1">
      <c r="A145" s="31" t="s">
        <v>122</v>
      </c>
      <c r="B145" s="26">
        <v>62</v>
      </c>
    </row>
    <row r="146" spans="1:2" ht="15.6" thickTop="1" thickBot="1">
      <c r="A146" s="31" t="s">
        <v>453</v>
      </c>
      <c r="B146" s="26">
        <v>44</v>
      </c>
    </row>
    <row r="147" spans="1:2" ht="15.6" thickTop="1" thickBot="1">
      <c r="A147" s="31" t="s">
        <v>114</v>
      </c>
      <c r="B147" s="26">
        <v>42</v>
      </c>
    </row>
    <row r="148" spans="1:2" ht="15.6" thickTop="1" thickBot="1">
      <c r="A148" s="31" t="s">
        <v>115</v>
      </c>
      <c r="B148" s="26">
        <v>43</v>
      </c>
    </row>
    <row r="149" spans="1:2" ht="15.6" thickTop="1" thickBot="1">
      <c r="A149" s="31" t="s">
        <v>117</v>
      </c>
      <c r="B149" s="26">
        <v>52</v>
      </c>
    </row>
    <row r="150" spans="1:2" ht="15.6" thickTop="1" thickBot="1">
      <c r="A150" s="31" t="s">
        <v>126</v>
      </c>
      <c r="B150" s="26">
        <v>70</v>
      </c>
    </row>
    <row r="151" spans="1:2" ht="15.6" thickTop="1" thickBot="1">
      <c r="A151" s="31" t="s">
        <v>121</v>
      </c>
      <c r="B151" s="26">
        <v>61</v>
      </c>
    </row>
    <row r="152" spans="1:2" ht="15.6" thickTop="1" thickBot="1">
      <c r="A152" s="31" t="s">
        <v>118</v>
      </c>
      <c r="B152" s="26">
        <v>52</v>
      </c>
    </row>
    <row r="153" spans="1:2" ht="15.6" thickTop="1" thickBot="1">
      <c r="A153" s="31" t="s">
        <v>134</v>
      </c>
      <c r="B153" s="26">
        <v>290</v>
      </c>
    </row>
    <row r="154" spans="1:2" ht="15.6" thickTop="1" thickBot="1">
      <c r="A154" s="31" t="s">
        <v>124</v>
      </c>
      <c r="B154" s="26">
        <v>64</v>
      </c>
    </row>
    <row r="155" spans="1:2" ht="15.6" thickTop="1" thickBot="1">
      <c r="A155" s="31" t="s">
        <v>129</v>
      </c>
      <c r="B155" s="26">
        <v>81</v>
      </c>
    </row>
    <row r="156" spans="1:2" ht="15.6" thickTop="1" thickBot="1">
      <c r="A156" s="31" t="s">
        <v>137</v>
      </c>
      <c r="B156" s="26">
        <v>324</v>
      </c>
    </row>
    <row r="157" spans="1:2" ht="15" thickTop="1"/>
    <row r="189" spans="1:2">
      <c r="A189" s="27"/>
      <c r="B189" s="27"/>
    </row>
    <row r="190" spans="1:2">
      <c r="A190" s="27"/>
      <c r="B190" s="27"/>
    </row>
    <row r="191" spans="1:2">
      <c r="A191" s="27"/>
      <c r="B191" s="27"/>
    </row>
    <row r="192" spans="1:2">
      <c r="A192" s="27"/>
      <c r="B192" s="27"/>
    </row>
    <row r="193" spans="1:2">
      <c r="A193" s="27"/>
      <c r="B193" s="27"/>
    </row>
    <row r="194" spans="1:2">
      <c r="A194" s="27"/>
      <c r="B194" s="27"/>
    </row>
    <row r="195" spans="1:2">
      <c r="A195" s="27"/>
      <c r="B195" s="27"/>
    </row>
    <row r="196" spans="1:2">
      <c r="A196" s="27"/>
      <c r="B196" s="27"/>
    </row>
    <row r="197" spans="1:2">
      <c r="A197" s="27"/>
      <c r="B197" s="27"/>
    </row>
    <row r="198" spans="1:2">
      <c r="A198" s="27"/>
      <c r="B198" s="27"/>
    </row>
    <row r="199" spans="1:2">
      <c r="A199" s="27"/>
      <c r="B199" s="27"/>
    </row>
    <row r="200" spans="1:2">
      <c r="A200" s="27"/>
      <c r="B200" s="27"/>
    </row>
    <row r="201" spans="1:2">
      <c r="A201" s="27"/>
      <c r="B201" s="27"/>
    </row>
    <row r="202" spans="1:2">
      <c r="A202" s="27"/>
      <c r="B202" s="27"/>
    </row>
    <row r="203" spans="1:2">
      <c r="A203" s="27"/>
      <c r="B203" s="27"/>
    </row>
    <row r="204" spans="1:2">
      <c r="A204" s="27"/>
      <c r="B204" s="27"/>
    </row>
    <row r="205" spans="1:2">
      <c r="A205" s="27"/>
      <c r="B205" s="27"/>
    </row>
    <row r="206" spans="1:2">
      <c r="A206" s="27"/>
      <c r="B206" s="27"/>
    </row>
    <row r="207" spans="1:2">
      <c r="A207" s="27"/>
      <c r="B207" s="27"/>
    </row>
    <row r="208" spans="1:2">
      <c r="A208" s="27"/>
      <c r="B208" s="27"/>
    </row>
    <row r="209" spans="1:2">
      <c r="A209" s="27"/>
      <c r="B209" s="27"/>
    </row>
    <row r="210" spans="1:2">
      <c r="A210" s="27"/>
      <c r="B210" s="27"/>
    </row>
    <row r="211" spans="1:2">
      <c r="A211" s="27"/>
      <c r="B211" s="27"/>
    </row>
    <row r="212" spans="1:2">
      <c r="A212" s="27"/>
      <c r="B212" s="27"/>
    </row>
    <row r="213" spans="1:2">
      <c r="A213" s="27"/>
      <c r="B213" s="27"/>
    </row>
    <row r="214" spans="1:2">
      <c r="A214" s="27"/>
      <c r="B214" s="27"/>
    </row>
    <row r="215" spans="1:2">
      <c r="A215" s="27"/>
      <c r="B215" s="27"/>
    </row>
    <row r="216" spans="1:2">
      <c r="A216" s="27"/>
      <c r="B216" s="27"/>
    </row>
    <row r="217" spans="1:2">
      <c r="A217" s="27"/>
      <c r="B217" s="27"/>
    </row>
    <row r="218" spans="1:2">
      <c r="A218" s="27"/>
      <c r="B218" s="27"/>
    </row>
    <row r="219" spans="1:2">
      <c r="A219" s="27"/>
      <c r="B219" s="27"/>
    </row>
    <row r="220" spans="1:2">
      <c r="A220" s="27"/>
      <c r="B220" s="27"/>
    </row>
    <row r="221" spans="1:2">
      <c r="A221" s="27"/>
      <c r="B221" s="27"/>
    </row>
    <row r="222" spans="1:2">
      <c r="A222" s="27"/>
      <c r="B222" s="27"/>
    </row>
    <row r="223" spans="1:2">
      <c r="A223" s="27"/>
      <c r="B223" s="27"/>
    </row>
    <row r="224" spans="1:2">
      <c r="A224" s="27"/>
      <c r="B224" s="27"/>
    </row>
    <row r="225" spans="1:2">
      <c r="A225" s="27"/>
      <c r="B225" s="27"/>
    </row>
    <row r="226" spans="1:2">
      <c r="A226" s="27"/>
      <c r="B226" s="27"/>
    </row>
    <row r="227" spans="1:2">
      <c r="A227" s="27"/>
      <c r="B227" s="27"/>
    </row>
    <row r="228" spans="1:2">
      <c r="A228" s="27"/>
      <c r="B228" s="27"/>
    </row>
    <row r="229" spans="1:2">
      <c r="A229" s="27"/>
      <c r="B229" s="27"/>
    </row>
    <row r="230" spans="1:2">
      <c r="A230" s="27"/>
      <c r="B230" s="27"/>
    </row>
    <row r="231" spans="1:2">
      <c r="A231" s="27"/>
      <c r="B231" s="27"/>
    </row>
    <row r="232" spans="1:2">
      <c r="A232" s="27"/>
      <c r="B232" s="27"/>
    </row>
    <row r="233" spans="1:2">
      <c r="A233" s="27"/>
      <c r="B233" s="27"/>
    </row>
    <row r="234" spans="1:2">
      <c r="A234" s="27"/>
      <c r="B234" s="27"/>
    </row>
    <row r="235" spans="1:2">
      <c r="A235" s="27"/>
      <c r="B235" s="27"/>
    </row>
    <row r="236" spans="1:2">
      <c r="A236" s="27"/>
      <c r="B236" s="27"/>
    </row>
    <row r="237" spans="1:2">
      <c r="A237" s="27"/>
      <c r="B237" s="27"/>
    </row>
    <row r="238" spans="1:2">
      <c r="A238" s="27"/>
      <c r="B238" s="27"/>
    </row>
    <row r="239" spans="1:2">
      <c r="A239" s="27"/>
      <c r="B239" s="27"/>
    </row>
    <row r="240" spans="1:2">
      <c r="A240" s="27"/>
      <c r="B240" s="27"/>
    </row>
    <row r="241" spans="1:2">
      <c r="A241" s="27"/>
      <c r="B241" s="27"/>
    </row>
    <row r="242" spans="1:2">
      <c r="A242" s="27"/>
      <c r="B242" s="27"/>
    </row>
    <row r="243" spans="1:2">
      <c r="A243" s="27"/>
      <c r="B243" s="27"/>
    </row>
    <row r="244" spans="1:2">
      <c r="A244" s="27"/>
      <c r="B244" s="27"/>
    </row>
    <row r="245" spans="1:2">
      <c r="A245" s="27"/>
      <c r="B245" s="27"/>
    </row>
    <row r="246" spans="1:2">
      <c r="A246" s="27"/>
      <c r="B246" s="27"/>
    </row>
    <row r="247" spans="1:2">
      <c r="A247" s="27"/>
      <c r="B247" s="27"/>
    </row>
    <row r="248" spans="1:2">
      <c r="A248" s="27"/>
      <c r="B248" s="27"/>
    </row>
    <row r="249" spans="1:2">
      <c r="A249" s="27"/>
      <c r="B249" s="27"/>
    </row>
    <row r="250" spans="1:2">
      <c r="A250" s="27"/>
      <c r="B250" s="27"/>
    </row>
    <row r="251" spans="1:2">
      <c r="A251" s="27"/>
      <c r="B251" s="27"/>
    </row>
    <row r="252" spans="1:2">
      <c r="A252" s="27"/>
      <c r="B252" s="27"/>
    </row>
    <row r="253" spans="1:2">
      <c r="A253" s="27"/>
      <c r="B253" s="27"/>
    </row>
    <row r="254" spans="1:2">
      <c r="A254" s="27"/>
      <c r="B254" s="27"/>
    </row>
    <row r="255" spans="1:2">
      <c r="A255" s="27"/>
      <c r="B255" s="27"/>
    </row>
    <row r="256" spans="1:2">
      <c r="A256" s="27"/>
      <c r="B256" s="27"/>
    </row>
    <row r="257" spans="1:2">
      <c r="A257" s="27"/>
      <c r="B257" s="27"/>
    </row>
    <row r="258" spans="1:2">
      <c r="A258" s="27"/>
      <c r="B258" s="27"/>
    </row>
    <row r="259" spans="1:2">
      <c r="A259" s="27"/>
      <c r="B259" s="27"/>
    </row>
    <row r="260" spans="1:2">
      <c r="A260" s="27"/>
      <c r="B260" s="27"/>
    </row>
    <row r="261" spans="1:2">
      <c r="A261" s="27"/>
      <c r="B261" s="27"/>
    </row>
    <row r="262" spans="1:2">
      <c r="A262" s="27"/>
      <c r="B262" s="27"/>
    </row>
    <row r="263" spans="1:2">
      <c r="A263" s="27"/>
      <c r="B263" s="27"/>
    </row>
    <row r="264" spans="1:2">
      <c r="A264" s="27"/>
      <c r="B264" s="27"/>
    </row>
    <row r="265" spans="1:2">
      <c r="A265" s="27"/>
      <c r="B265" s="27"/>
    </row>
    <row r="266" spans="1:2">
      <c r="A266" s="27"/>
      <c r="B266" s="27"/>
    </row>
    <row r="267" spans="1:2">
      <c r="A267" s="27"/>
      <c r="B267" s="27"/>
    </row>
    <row r="268" spans="1:2">
      <c r="A268" s="27"/>
      <c r="B268" s="27"/>
    </row>
    <row r="269" spans="1:2">
      <c r="A269" s="27"/>
      <c r="B269" s="27"/>
    </row>
    <row r="270" spans="1:2">
      <c r="A270" s="27"/>
      <c r="B270" s="27"/>
    </row>
    <row r="271" spans="1:2">
      <c r="A271" s="27"/>
      <c r="B271" s="27"/>
    </row>
    <row r="272" spans="1:2">
      <c r="A272" s="27"/>
      <c r="B272" s="27"/>
    </row>
    <row r="273" spans="1:2">
      <c r="A273" s="27"/>
      <c r="B273" s="27"/>
    </row>
    <row r="274" spans="1:2">
      <c r="A274" s="27"/>
      <c r="B274" s="27"/>
    </row>
    <row r="275" spans="1:2">
      <c r="A275" s="27"/>
      <c r="B275" s="27"/>
    </row>
    <row r="276" spans="1:2">
      <c r="A276" s="27"/>
      <c r="B276" s="27"/>
    </row>
    <row r="277" spans="1:2">
      <c r="A277" s="27"/>
      <c r="B277" s="27"/>
    </row>
    <row r="278" spans="1:2">
      <c r="A278" s="27"/>
      <c r="B278" s="27"/>
    </row>
    <row r="279" spans="1:2">
      <c r="A279" s="27"/>
      <c r="B279" s="27"/>
    </row>
    <row r="280" spans="1:2">
      <c r="A280" s="27"/>
      <c r="B280" s="27"/>
    </row>
    <row r="281" spans="1:2">
      <c r="A281" s="27"/>
      <c r="B281" s="27"/>
    </row>
    <row r="282" spans="1:2">
      <c r="A282" s="27"/>
      <c r="B282" s="27"/>
    </row>
    <row r="283" spans="1:2">
      <c r="A283" s="27"/>
      <c r="B283" s="27"/>
    </row>
    <row r="284" spans="1:2">
      <c r="A284" s="27"/>
      <c r="B284" s="27"/>
    </row>
    <row r="285" spans="1:2">
      <c r="A285" s="27"/>
      <c r="B285" s="27"/>
    </row>
    <row r="286" spans="1:2">
      <c r="A286" s="27"/>
      <c r="B286" s="27"/>
    </row>
    <row r="287" spans="1:2">
      <c r="A287" s="27"/>
      <c r="B287" s="27"/>
    </row>
    <row r="288" spans="1:2">
      <c r="A288" s="27"/>
      <c r="B288" s="27"/>
    </row>
    <row r="289" spans="1:2">
      <c r="A289" s="27"/>
      <c r="B289" s="27"/>
    </row>
    <row r="290" spans="1:2">
      <c r="A290" s="27"/>
      <c r="B290" s="27"/>
    </row>
    <row r="291" spans="1:2">
      <c r="A291" s="27"/>
      <c r="B291" s="27"/>
    </row>
    <row r="292" spans="1:2">
      <c r="A292" s="27"/>
      <c r="B292" s="27"/>
    </row>
    <row r="293" spans="1:2">
      <c r="A293" s="27"/>
      <c r="B293" s="27"/>
    </row>
    <row r="294" spans="1:2">
      <c r="A294" s="27"/>
      <c r="B294" s="27"/>
    </row>
    <row r="295" spans="1:2">
      <c r="A295" s="27"/>
      <c r="B295" s="27"/>
    </row>
    <row r="296" spans="1:2">
      <c r="A296" s="27"/>
      <c r="B296" s="27"/>
    </row>
    <row r="297" spans="1:2">
      <c r="A297" s="27"/>
      <c r="B297" s="27"/>
    </row>
    <row r="298" spans="1:2">
      <c r="A298" s="27"/>
      <c r="B298" s="27"/>
    </row>
    <row r="299" spans="1:2">
      <c r="A299" s="27"/>
      <c r="B299" s="27"/>
    </row>
    <row r="300" spans="1:2">
      <c r="A300" s="27"/>
      <c r="B300" s="27"/>
    </row>
    <row r="301" spans="1:2">
      <c r="A301" s="27"/>
      <c r="B301" s="27"/>
    </row>
    <row r="302" spans="1:2">
      <c r="A302" s="27"/>
      <c r="B302" s="27"/>
    </row>
    <row r="303" spans="1:2">
      <c r="A303" s="27"/>
      <c r="B303" s="27"/>
    </row>
    <row r="304" spans="1:2">
      <c r="A304" s="27"/>
      <c r="B304" s="27"/>
    </row>
    <row r="305" spans="1:2">
      <c r="A305" s="27"/>
      <c r="B305" s="27"/>
    </row>
    <row r="306" spans="1:2">
      <c r="A306" s="27"/>
      <c r="B306" s="27"/>
    </row>
    <row r="307" spans="1:2">
      <c r="A307" s="27"/>
      <c r="B307" s="27"/>
    </row>
    <row r="308" spans="1:2">
      <c r="A308" s="27"/>
      <c r="B308" s="27"/>
    </row>
    <row r="309" spans="1:2">
      <c r="A309" s="27"/>
      <c r="B309" s="27"/>
    </row>
    <row r="310" spans="1:2">
      <c r="A310" s="27"/>
      <c r="B310" s="27"/>
    </row>
    <row r="311" spans="1:2">
      <c r="A311" s="27"/>
      <c r="B311" s="27"/>
    </row>
    <row r="312" spans="1:2">
      <c r="A312" s="27"/>
      <c r="B312" s="27"/>
    </row>
    <row r="313" spans="1:2">
      <c r="A313" s="27"/>
      <c r="B313" s="27"/>
    </row>
    <row r="314" spans="1:2">
      <c r="A314" s="27"/>
      <c r="B314" s="27"/>
    </row>
    <row r="315" spans="1:2">
      <c r="A315" s="27"/>
      <c r="B315" s="27"/>
    </row>
    <row r="316" spans="1:2">
      <c r="A316" s="27"/>
      <c r="B316" s="27"/>
    </row>
    <row r="317" spans="1:2">
      <c r="A317" s="27"/>
      <c r="B317" s="27"/>
    </row>
    <row r="318" spans="1:2">
      <c r="A318" s="27"/>
      <c r="B318" s="27"/>
    </row>
    <row r="319" spans="1:2">
      <c r="A319" s="27"/>
      <c r="B319" s="27"/>
    </row>
    <row r="320" spans="1:2">
      <c r="A320" s="27"/>
      <c r="B320" s="27"/>
    </row>
    <row r="321" spans="1:2">
      <c r="A321" s="27"/>
      <c r="B321" s="27"/>
    </row>
    <row r="322" spans="1:2">
      <c r="A322" s="27"/>
      <c r="B322" s="27"/>
    </row>
    <row r="323" spans="1:2">
      <c r="A323" s="27"/>
      <c r="B323" s="27"/>
    </row>
    <row r="324" spans="1:2">
      <c r="A324" s="27"/>
      <c r="B324" s="27"/>
    </row>
    <row r="325" spans="1:2">
      <c r="A325" s="27"/>
      <c r="B325" s="27"/>
    </row>
    <row r="326" spans="1:2">
      <c r="A326" s="27"/>
      <c r="B326" s="27"/>
    </row>
    <row r="327" spans="1:2">
      <c r="A327" s="27"/>
      <c r="B327" s="27"/>
    </row>
  </sheetData>
  <sortState ref="A27:B42">
    <sortCondition ref="A27:A42"/>
  </sortState>
  <mergeCells count="1">
    <mergeCell ref="D5:F5"/>
  </mergeCells>
  <dataValidations count="1">
    <dataValidation type="list" allowBlank="1" showInputMessage="1" showErrorMessage="1" sqref="H9">
      <formula1>$D$10:$D43</formula1>
    </dataValidation>
  </dataValidations>
  <hyperlinks>
    <hyperlink ref="A87" r:id="rId1" display="http://www.questionregime.com/table-des-calories/laitages.html"/>
    <hyperlink ref="D5" r:id="rId2"/>
  </hyperlink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3"/>
  <rowBreaks count="2" manualBreakCount="2">
    <brk id="44" max="16383" man="1"/>
    <brk id="79" max="16383" man="1"/>
  </rowBreak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4:J48"/>
  <sheetViews>
    <sheetView topLeftCell="A16" workbookViewId="0">
      <selection activeCell="O15" sqref="O15"/>
    </sheetView>
  </sheetViews>
  <sheetFormatPr baseColWidth="10" defaultRowHeight="14.4"/>
  <cols>
    <col min="3" max="3" width="20.33203125" bestFit="1" customWidth="1"/>
    <col min="4" max="4" width="23.88671875" bestFit="1" customWidth="1"/>
    <col min="6" max="6" width="24" bestFit="1" customWidth="1"/>
    <col min="7" max="7" width="23.88671875" bestFit="1" customWidth="1"/>
    <col min="9" max="9" width="19.77734375" bestFit="1" customWidth="1"/>
    <col min="10" max="10" width="23.88671875" bestFit="1" customWidth="1"/>
  </cols>
  <sheetData>
    <row r="4" spans="2:10" ht="15" thickBot="1">
      <c r="B4" s="39"/>
      <c r="C4" s="39"/>
      <c r="D4" s="39"/>
      <c r="E4" s="39"/>
      <c r="F4" s="39"/>
      <c r="G4" s="39"/>
      <c r="H4" s="39"/>
      <c r="I4" s="39"/>
      <c r="J4" s="39"/>
    </row>
    <row r="5" spans="2:10" ht="15.6" thickTop="1" thickBot="1">
      <c r="B5" s="39"/>
      <c r="C5" s="40" t="s">
        <v>40</v>
      </c>
      <c r="D5" s="41" t="s">
        <v>41</v>
      </c>
      <c r="E5" s="39"/>
      <c r="F5" s="42" t="s">
        <v>76</v>
      </c>
      <c r="G5" s="41" t="s">
        <v>41</v>
      </c>
      <c r="H5" s="39"/>
      <c r="I5" s="42" t="s">
        <v>109</v>
      </c>
      <c r="J5" s="41" t="s">
        <v>41</v>
      </c>
    </row>
    <row r="6" spans="2:10" ht="15.6" thickTop="1" thickBot="1">
      <c r="B6" s="39"/>
      <c r="C6" s="43" t="s">
        <v>42</v>
      </c>
      <c r="D6" s="44">
        <v>750</v>
      </c>
      <c r="E6" s="39"/>
      <c r="F6" s="43" t="s">
        <v>77</v>
      </c>
      <c r="G6" s="44">
        <v>12</v>
      </c>
      <c r="H6" s="39"/>
      <c r="I6" s="43" t="s">
        <v>110</v>
      </c>
      <c r="J6" s="44">
        <v>30</v>
      </c>
    </row>
    <row r="7" spans="2:10" ht="15.6" thickTop="1" thickBot="1">
      <c r="B7" s="39"/>
      <c r="C7" s="43" t="s">
        <v>43</v>
      </c>
      <c r="D7" s="44">
        <v>752</v>
      </c>
      <c r="E7" s="39"/>
      <c r="F7" s="43" t="s">
        <v>78</v>
      </c>
      <c r="G7" s="44">
        <v>18</v>
      </c>
      <c r="H7" s="39"/>
      <c r="I7" s="43" t="s">
        <v>111</v>
      </c>
      <c r="J7" s="44">
        <v>40</v>
      </c>
    </row>
    <row r="8" spans="2:10" ht="15.6" thickTop="1" thickBot="1">
      <c r="B8" s="39"/>
      <c r="C8" s="43" t="s">
        <v>44</v>
      </c>
      <c r="D8" s="44">
        <v>886</v>
      </c>
      <c r="E8" s="39"/>
      <c r="F8" s="43" t="s">
        <v>79</v>
      </c>
      <c r="G8" s="44">
        <v>20</v>
      </c>
      <c r="H8" s="39"/>
      <c r="I8" s="43" t="s">
        <v>112</v>
      </c>
      <c r="J8" s="44">
        <v>40</v>
      </c>
    </row>
    <row r="9" spans="2:10" ht="15.6" thickTop="1" thickBot="1">
      <c r="B9" s="39"/>
      <c r="C9" s="43" t="s">
        <v>45</v>
      </c>
      <c r="D9" s="44">
        <v>900</v>
      </c>
      <c r="E9" s="39"/>
      <c r="F9" s="43" t="s">
        <v>80</v>
      </c>
      <c r="G9" s="44">
        <v>20</v>
      </c>
      <c r="H9" s="39"/>
      <c r="I9" s="43" t="s">
        <v>113</v>
      </c>
      <c r="J9" s="44">
        <v>40</v>
      </c>
    </row>
    <row r="10" spans="2:10" ht="15.6" thickTop="1" thickBot="1">
      <c r="B10" s="39"/>
      <c r="C10" s="40"/>
      <c r="D10" s="45"/>
      <c r="E10" s="39"/>
      <c r="F10" s="43" t="s">
        <v>81</v>
      </c>
      <c r="G10" s="44" t="s">
        <v>82</v>
      </c>
      <c r="H10" s="39"/>
      <c r="I10" s="43" t="s">
        <v>114</v>
      </c>
      <c r="J10" s="44">
        <v>42</v>
      </c>
    </row>
    <row r="11" spans="2:10" ht="15.6" thickTop="1" thickBot="1">
      <c r="B11" s="39"/>
      <c r="C11" s="46" t="s">
        <v>46</v>
      </c>
      <c r="D11" s="41" t="s">
        <v>47</v>
      </c>
      <c r="E11" s="39"/>
      <c r="F11" s="43" t="s">
        <v>83</v>
      </c>
      <c r="G11" s="44">
        <v>22</v>
      </c>
      <c r="H11" s="39"/>
      <c r="I11" s="43" t="s">
        <v>115</v>
      </c>
      <c r="J11" s="44">
        <v>43</v>
      </c>
    </row>
    <row r="12" spans="2:10" ht="15.6" thickTop="1" thickBot="1">
      <c r="B12" s="39"/>
      <c r="C12" s="43" t="s">
        <v>48</v>
      </c>
      <c r="D12" s="44">
        <v>72</v>
      </c>
      <c r="E12" s="39"/>
      <c r="F12" s="43" t="s">
        <v>84</v>
      </c>
      <c r="G12" s="44">
        <v>22</v>
      </c>
      <c r="H12" s="39"/>
      <c r="I12" s="43" t="s">
        <v>458</v>
      </c>
      <c r="J12" s="44">
        <v>44</v>
      </c>
    </row>
    <row r="13" spans="2:10" ht="15.6" thickTop="1" thickBot="1">
      <c r="B13" s="39"/>
      <c r="C13" s="43" t="s">
        <v>49</v>
      </c>
      <c r="D13" s="44">
        <v>104</v>
      </c>
      <c r="E13" s="39"/>
      <c r="F13" s="43" t="s">
        <v>85</v>
      </c>
      <c r="G13" s="44">
        <v>23</v>
      </c>
      <c r="H13" s="39"/>
      <c r="I13" s="43" t="s">
        <v>116</v>
      </c>
      <c r="J13" s="44">
        <v>51</v>
      </c>
    </row>
    <row r="14" spans="2:10" ht="15.6" thickTop="1" thickBot="1">
      <c r="B14" s="39"/>
      <c r="C14" s="43" t="s">
        <v>50</v>
      </c>
      <c r="D14" s="44">
        <v>136</v>
      </c>
      <c r="E14" s="39"/>
      <c r="F14" s="43" t="s">
        <v>86</v>
      </c>
      <c r="G14" s="44">
        <v>25</v>
      </c>
      <c r="H14" s="39"/>
      <c r="I14" s="43" t="s">
        <v>117</v>
      </c>
      <c r="J14" s="44">
        <v>52</v>
      </c>
    </row>
    <row r="15" spans="2:10" ht="15.6" thickTop="1" thickBot="1">
      <c r="B15" s="39"/>
      <c r="C15" s="43" t="s">
        <v>51</v>
      </c>
      <c r="D15" s="44">
        <v>180</v>
      </c>
      <c r="E15" s="39"/>
      <c r="F15" s="43" t="s">
        <v>87</v>
      </c>
      <c r="G15" s="44">
        <v>27</v>
      </c>
      <c r="H15" s="39"/>
      <c r="I15" s="43" t="s">
        <v>118</v>
      </c>
      <c r="J15" s="44">
        <v>52</v>
      </c>
    </row>
    <row r="16" spans="2:10" ht="15.6" thickTop="1" thickBot="1">
      <c r="B16" s="39"/>
      <c r="C16" s="43" t="s">
        <v>52</v>
      </c>
      <c r="D16" s="44">
        <v>240</v>
      </c>
      <c r="E16" s="39"/>
      <c r="F16" s="43" t="s">
        <v>88</v>
      </c>
      <c r="G16" s="44">
        <v>28</v>
      </c>
      <c r="H16" s="39"/>
      <c r="I16" s="43" t="s">
        <v>119</v>
      </c>
      <c r="J16" s="44">
        <v>60</v>
      </c>
    </row>
    <row r="17" spans="2:10" ht="15.6" thickTop="1" thickBot="1">
      <c r="B17" s="39"/>
      <c r="C17" s="47" t="s">
        <v>22</v>
      </c>
      <c r="D17" s="48"/>
      <c r="E17" s="39"/>
      <c r="F17" s="43" t="s">
        <v>89</v>
      </c>
      <c r="G17" s="44">
        <v>29</v>
      </c>
      <c r="H17" s="39"/>
      <c r="I17" s="43" t="s">
        <v>120</v>
      </c>
      <c r="J17" s="44">
        <v>60</v>
      </c>
    </row>
    <row r="18" spans="2:10" ht="15.6" thickTop="1" thickBot="1">
      <c r="B18" s="39"/>
      <c r="C18" s="40" t="s">
        <v>53</v>
      </c>
      <c r="D18" s="41" t="s">
        <v>54</v>
      </c>
      <c r="E18" s="39"/>
      <c r="F18" s="43" t="s">
        <v>90</v>
      </c>
      <c r="G18" s="44">
        <v>30</v>
      </c>
      <c r="H18" s="39"/>
      <c r="I18" s="43" t="s">
        <v>121</v>
      </c>
      <c r="J18" s="44">
        <v>61</v>
      </c>
    </row>
    <row r="19" spans="2:10" ht="15.6" thickTop="1" thickBot="1">
      <c r="B19" s="39"/>
      <c r="C19" s="43" t="s">
        <v>55</v>
      </c>
      <c r="D19" s="44">
        <v>108</v>
      </c>
      <c r="E19" s="39"/>
      <c r="F19" s="43" t="s">
        <v>91</v>
      </c>
      <c r="G19" s="44">
        <v>31</v>
      </c>
      <c r="H19" s="39"/>
      <c r="I19" s="43" t="s">
        <v>122</v>
      </c>
      <c r="J19" s="44">
        <v>62</v>
      </c>
    </row>
    <row r="20" spans="2:10" ht="15.6" thickTop="1" thickBot="1">
      <c r="B20" s="39"/>
      <c r="C20" s="43" t="s">
        <v>56</v>
      </c>
      <c r="D20" s="44">
        <v>112</v>
      </c>
      <c r="E20" s="39"/>
      <c r="F20" s="43" t="s">
        <v>92</v>
      </c>
      <c r="G20" s="44">
        <v>32</v>
      </c>
      <c r="H20" s="39"/>
      <c r="I20" s="43" t="s">
        <v>123</v>
      </c>
      <c r="J20" s="44">
        <v>64</v>
      </c>
    </row>
    <row r="21" spans="2:10" ht="15.6" thickTop="1" thickBot="1">
      <c r="B21" s="39"/>
      <c r="C21" s="43" t="s">
        <v>57</v>
      </c>
      <c r="D21" s="50" t="s">
        <v>58</v>
      </c>
      <c r="E21" s="39"/>
      <c r="F21" s="43" t="s">
        <v>93</v>
      </c>
      <c r="G21" s="44">
        <v>32</v>
      </c>
      <c r="H21" s="39"/>
      <c r="I21" s="43" t="s">
        <v>124</v>
      </c>
      <c r="J21" s="44">
        <v>64</v>
      </c>
    </row>
    <row r="22" spans="2:10" ht="15.6" thickTop="1" thickBot="1">
      <c r="B22" s="39"/>
      <c r="C22" s="43" t="s">
        <v>59</v>
      </c>
      <c r="D22" s="44">
        <v>125</v>
      </c>
      <c r="E22" s="39"/>
      <c r="F22" s="43" t="s">
        <v>94</v>
      </c>
      <c r="G22" s="44">
        <v>34</v>
      </c>
      <c r="H22" s="39"/>
      <c r="I22" s="43" t="s">
        <v>125</v>
      </c>
      <c r="J22" s="44">
        <v>68</v>
      </c>
    </row>
    <row r="23" spans="2:10" ht="15.6" thickTop="1" thickBot="1">
      <c r="B23" s="39"/>
      <c r="C23" s="43" t="s">
        <v>60</v>
      </c>
      <c r="D23" s="44">
        <v>132</v>
      </c>
      <c r="E23" s="39"/>
      <c r="F23" s="43" t="s">
        <v>95</v>
      </c>
      <c r="G23" s="44">
        <v>40</v>
      </c>
      <c r="H23" s="39"/>
      <c r="I23" s="43" t="s">
        <v>126</v>
      </c>
      <c r="J23" s="44">
        <v>70</v>
      </c>
    </row>
    <row r="24" spans="2:10" ht="15.6" thickTop="1" thickBot="1">
      <c r="B24" s="39"/>
      <c r="C24" s="43" t="s">
        <v>61</v>
      </c>
      <c r="D24" s="44">
        <v>140</v>
      </c>
      <c r="E24" s="39"/>
      <c r="F24" s="43" t="s">
        <v>96</v>
      </c>
      <c r="G24" s="44">
        <v>42</v>
      </c>
      <c r="H24" s="39"/>
      <c r="I24" s="43" t="s">
        <v>127</v>
      </c>
      <c r="J24" s="44">
        <v>77</v>
      </c>
    </row>
    <row r="25" spans="2:10" ht="15.6" thickTop="1" thickBot="1">
      <c r="B25" s="39"/>
      <c r="C25" s="43" t="s">
        <v>62</v>
      </c>
      <c r="D25" s="44">
        <v>155</v>
      </c>
      <c r="E25" s="39"/>
      <c r="F25" s="43" t="s">
        <v>97</v>
      </c>
      <c r="G25" s="44">
        <v>54</v>
      </c>
      <c r="H25" s="39"/>
      <c r="I25" s="43" t="s">
        <v>128</v>
      </c>
      <c r="J25" s="44">
        <v>80</v>
      </c>
    </row>
    <row r="26" spans="2:10" ht="15.6" thickTop="1" thickBot="1">
      <c r="B26" s="39"/>
      <c r="C26" s="43" t="s">
        <v>63</v>
      </c>
      <c r="D26" s="44">
        <v>156</v>
      </c>
      <c r="E26" s="39"/>
      <c r="F26" s="43" t="s">
        <v>98</v>
      </c>
      <c r="G26" s="44">
        <v>68</v>
      </c>
      <c r="H26" s="39"/>
      <c r="I26" s="43" t="s">
        <v>129</v>
      </c>
      <c r="J26" s="44">
        <v>81</v>
      </c>
    </row>
    <row r="27" spans="2:10" ht="15.6" thickTop="1" thickBot="1">
      <c r="B27" s="39"/>
      <c r="C27" s="43" t="s">
        <v>64</v>
      </c>
      <c r="D27" s="44">
        <v>162</v>
      </c>
      <c r="E27" s="39"/>
      <c r="F27" s="43" t="s">
        <v>99</v>
      </c>
      <c r="G27" s="44">
        <v>77</v>
      </c>
      <c r="H27" s="39"/>
      <c r="I27" s="43" t="s">
        <v>130</v>
      </c>
      <c r="J27" s="44">
        <v>90</v>
      </c>
    </row>
    <row r="28" spans="2:10" ht="15.6" thickTop="1" thickBot="1">
      <c r="B28" s="39"/>
      <c r="C28" s="43" t="s">
        <v>65</v>
      </c>
      <c r="D28" s="44">
        <v>164</v>
      </c>
      <c r="E28" s="39"/>
      <c r="F28" s="43" t="s">
        <v>100</v>
      </c>
      <c r="G28" s="44">
        <v>86</v>
      </c>
      <c r="H28" s="39"/>
      <c r="I28" s="43" t="s">
        <v>131</v>
      </c>
      <c r="J28" s="44">
        <v>207</v>
      </c>
    </row>
    <row r="29" spans="2:10" ht="15.6" thickTop="1" thickBot="1">
      <c r="B29" s="39"/>
      <c r="C29" s="39"/>
      <c r="D29" s="39"/>
      <c r="E29" s="39"/>
      <c r="F29" s="43" t="s">
        <v>101</v>
      </c>
      <c r="G29" s="44">
        <v>400</v>
      </c>
      <c r="H29" s="39"/>
      <c r="I29" s="43" t="s">
        <v>132</v>
      </c>
      <c r="J29" s="44">
        <v>272</v>
      </c>
    </row>
    <row r="30" spans="2:10" ht="15.6" thickTop="1" thickBot="1">
      <c r="B30" s="39"/>
      <c r="C30" s="42" t="s">
        <v>66</v>
      </c>
      <c r="D30" s="41" t="s">
        <v>67</v>
      </c>
      <c r="E30" s="39"/>
      <c r="F30" s="43" t="s">
        <v>102</v>
      </c>
      <c r="G30" s="44">
        <v>544</v>
      </c>
      <c r="H30" s="39"/>
      <c r="I30" s="43" t="s">
        <v>133</v>
      </c>
      <c r="J30" s="44">
        <v>275</v>
      </c>
    </row>
    <row r="31" spans="2:10" ht="15.6" thickTop="1" thickBot="1">
      <c r="B31" s="39"/>
      <c r="C31" s="43" t="s">
        <v>68</v>
      </c>
      <c r="D31" s="44">
        <v>174</v>
      </c>
      <c r="E31" s="39"/>
      <c r="F31" s="47" t="s">
        <v>22</v>
      </c>
      <c r="G31" s="48"/>
      <c r="H31" s="39"/>
      <c r="I31" s="43" t="s">
        <v>134</v>
      </c>
      <c r="J31" s="44">
        <v>290</v>
      </c>
    </row>
    <row r="32" spans="2:10" ht="15.6" thickTop="1" thickBot="1">
      <c r="B32" s="39"/>
      <c r="C32" s="43" t="s">
        <v>69</v>
      </c>
      <c r="D32" s="44">
        <v>360</v>
      </c>
      <c r="E32" s="39"/>
      <c r="F32" s="42" t="s">
        <v>103</v>
      </c>
      <c r="G32" s="41" t="s">
        <v>41</v>
      </c>
      <c r="H32" s="39"/>
      <c r="I32" s="43" t="s">
        <v>135</v>
      </c>
      <c r="J32" s="44">
        <v>292</v>
      </c>
    </row>
    <row r="33" spans="2:10" ht="15.6" thickTop="1" thickBot="1">
      <c r="B33" s="39"/>
      <c r="C33" s="43" t="s">
        <v>70</v>
      </c>
      <c r="D33" s="44">
        <v>378</v>
      </c>
      <c r="E33" s="39"/>
      <c r="F33" s="43" t="s">
        <v>104</v>
      </c>
      <c r="G33" s="44">
        <v>153</v>
      </c>
      <c r="H33" s="39"/>
      <c r="I33" s="43" t="s">
        <v>136</v>
      </c>
      <c r="J33" s="44">
        <v>306</v>
      </c>
    </row>
    <row r="34" spans="2:10" ht="15.6" thickTop="1" thickBot="1">
      <c r="B34" s="39"/>
      <c r="C34" s="43" t="s">
        <v>71</v>
      </c>
      <c r="D34" s="44">
        <v>525</v>
      </c>
      <c r="E34" s="39"/>
      <c r="F34" s="43" t="s">
        <v>105</v>
      </c>
      <c r="G34" s="44">
        <v>320</v>
      </c>
      <c r="H34" s="39"/>
      <c r="I34" s="43" t="s">
        <v>137</v>
      </c>
      <c r="J34" s="44">
        <v>324</v>
      </c>
    </row>
    <row r="35" spans="2:10" ht="15.6" thickTop="1" thickBot="1">
      <c r="B35" s="39"/>
      <c r="C35" s="43" t="s">
        <v>72</v>
      </c>
      <c r="D35" s="44">
        <v>537</v>
      </c>
      <c r="E35" s="39"/>
      <c r="F35" s="43" t="s">
        <v>106</v>
      </c>
      <c r="G35" s="44">
        <v>336</v>
      </c>
      <c r="H35" s="39"/>
      <c r="I35" s="47" t="s">
        <v>459</v>
      </c>
      <c r="J35" s="48"/>
    </row>
    <row r="36" spans="2:10" ht="15.6" thickTop="1" thickBot="1">
      <c r="B36" s="39"/>
      <c r="C36" s="43" t="s">
        <v>73</v>
      </c>
      <c r="D36" s="44">
        <v>537</v>
      </c>
      <c r="E36" s="39"/>
      <c r="F36" s="43" t="s">
        <v>107</v>
      </c>
      <c r="G36" s="44">
        <v>351</v>
      </c>
      <c r="H36" s="39"/>
      <c r="I36" s="39"/>
      <c r="J36" s="39"/>
    </row>
    <row r="37" spans="2:10" ht="15.6" thickTop="1" thickBot="1">
      <c r="B37" s="39"/>
      <c r="C37" s="43" t="s">
        <v>74</v>
      </c>
      <c r="D37" s="44">
        <v>540</v>
      </c>
      <c r="E37" s="39"/>
      <c r="F37" s="43" t="s">
        <v>108</v>
      </c>
      <c r="G37" s="44">
        <v>361</v>
      </c>
      <c r="H37" s="39"/>
      <c r="I37" s="39"/>
      <c r="J37" s="39"/>
    </row>
    <row r="38" spans="2:10" ht="15.6" thickTop="1" thickBot="1">
      <c r="B38" s="39"/>
      <c r="C38" s="43" t="s">
        <v>75</v>
      </c>
      <c r="D38" s="44">
        <v>675</v>
      </c>
      <c r="E38" s="39"/>
      <c r="F38" s="49"/>
      <c r="G38" s="48"/>
      <c r="H38" s="39"/>
      <c r="I38" s="39"/>
      <c r="J38" s="39"/>
    </row>
    <row r="39" spans="2:10" ht="15.6" thickTop="1" thickBot="1">
      <c r="B39" s="39"/>
      <c r="C39" s="39"/>
      <c r="D39" s="39"/>
      <c r="E39" s="39"/>
      <c r="F39" s="39"/>
      <c r="G39" s="39"/>
      <c r="H39" s="39"/>
      <c r="I39" s="39"/>
      <c r="J39" s="39"/>
    </row>
    <row r="40" spans="2:10" ht="15.6" thickTop="1" thickBot="1">
      <c r="B40" s="39"/>
      <c r="C40" s="42" t="s">
        <v>138</v>
      </c>
      <c r="D40" s="41" t="s">
        <v>139</v>
      </c>
      <c r="E40" s="39"/>
      <c r="F40" s="39"/>
      <c r="G40" s="39"/>
      <c r="H40" s="39"/>
      <c r="I40" s="39"/>
      <c r="J40" s="39"/>
    </row>
    <row r="41" spans="2:10" ht="15.6" thickTop="1" thickBot="1">
      <c r="B41" s="39"/>
      <c r="C41" s="43" t="s">
        <v>140</v>
      </c>
      <c r="D41" s="44" t="s">
        <v>141</v>
      </c>
      <c r="E41" s="39"/>
      <c r="F41" s="39"/>
      <c r="G41" s="39"/>
      <c r="H41" s="39"/>
      <c r="I41" s="39"/>
      <c r="J41" s="39"/>
    </row>
    <row r="42" spans="2:10" ht="15.6" thickTop="1" thickBot="1">
      <c r="B42" s="39"/>
      <c r="C42" s="43" t="s">
        <v>142</v>
      </c>
      <c r="D42" s="44">
        <v>40</v>
      </c>
      <c r="E42" s="39"/>
      <c r="F42" s="39"/>
      <c r="G42" s="39"/>
      <c r="H42" s="39"/>
      <c r="I42" s="39"/>
      <c r="J42" s="39"/>
    </row>
    <row r="43" spans="2:10" ht="15.6" thickTop="1" thickBot="1">
      <c r="B43" s="39"/>
      <c r="C43" s="43" t="s">
        <v>143</v>
      </c>
      <c r="D43" s="44">
        <v>45</v>
      </c>
      <c r="E43" s="39"/>
      <c r="F43" s="39"/>
      <c r="G43" s="39"/>
      <c r="H43" s="39"/>
      <c r="I43" s="39"/>
      <c r="J43" s="39"/>
    </row>
    <row r="44" spans="2:10" ht="15.6" thickTop="1" thickBot="1">
      <c r="B44" s="39"/>
      <c r="C44" s="43" t="s">
        <v>144</v>
      </c>
      <c r="D44" s="44">
        <v>48</v>
      </c>
      <c r="E44" s="39"/>
      <c r="F44" s="39"/>
      <c r="G44" s="39"/>
      <c r="H44" s="39"/>
      <c r="I44" s="39"/>
      <c r="J44" s="39"/>
    </row>
    <row r="45" spans="2:10" ht="15.6" thickTop="1" thickBot="1">
      <c r="B45" s="39"/>
      <c r="C45" s="43" t="s">
        <v>145</v>
      </c>
      <c r="D45" s="44" t="s">
        <v>146</v>
      </c>
      <c r="E45" s="39"/>
      <c r="F45" s="39"/>
      <c r="G45" s="39"/>
      <c r="H45" s="39"/>
      <c r="I45" s="49"/>
      <c r="J45" s="48"/>
    </row>
    <row r="46" spans="2:10" ht="15.6" thickTop="1" thickBot="1">
      <c r="B46" s="39"/>
      <c r="C46" s="43" t="s">
        <v>147</v>
      </c>
      <c r="D46" s="44">
        <v>160</v>
      </c>
      <c r="E46" s="39"/>
      <c r="F46" s="39"/>
      <c r="G46" s="39"/>
      <c r="H46" s="39"/>
      <c r="I46" s="39"/>
      <c r="J46" s="39"/>
    </row>
    <row r="47" spans="2:10" ht="15.6" thickTop="1" thickBot="1">
      <c r="B47" s="39"/>
      <c r="C47" s="43" t="s">
        <v>148</v>
      </c>
      <c r="D47" s="44">
        <v>312</v>
      </c>
      <c r="E47" s="39"/>
      <c r="F47" s="39"/>
      <c r="G47" s="39"/>
      <c r="H47" s="39"/>
      <c r="I47" s="39"/>
      <c r="J47" s="39"/>
    </row>
    <row r="48" spans="2:10" ht="15" thickTop="1">
      <c r="B48" s="39"/>
      <c r="C48" s="49"/>
      <c r="D48" s="48"/>
      <c r="E48" s="39"/>
      <c r="F48" s="39"/>
      <c r="G48" s="39"/>
      <c r="H48" s="39"/>
      <c r="I48" s="39"/>
      <c r="J48" s="39"/>
    </row>
  </sheetData>
  <hyperlinks>
    <hyperlink ref="C11" r:id="rId1" display="http://www.questionregime.com/table-des-calories/laitages.htm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/>
  <dimension ref="B2:D352"/>
  <sheetViews>
    <sheetView topLeftCell="A205" workbookViewId="0">
      <selection activeCell="B226" sqref="B226"/>
    </sheetView>
  </sheetViews>
  <sheetFormatPr baseColWidth="10" defaultRowHeight="14.4"/>
  <cols>
    <col min="2" max="2" width="41.33203125" customWidth="1"/>
    <col min="4" max="4" width="17.88671875" customWidth="1"/>
  </cols>
  <sheetData>
    <row r="2" spans="2:4" ht="31.2">
      <c r="B2" s="6" t="s">
        <v>190</v>
      </c>
      <c r="C2" s="5"/>
      <c r="D2" s="1"/>
    </row>
    <row r="3" spans="2:4" ht="15" thickBot="1">
      <c r="B3" s="4"/>
      <c r="C3" s="5"/>
      <c r="D3" s="1"/>
    </row>
    <row r="4" spans="2:4">
      <c r="B4" s="9" t="s">
        <v>150</v>
      </c>
      <c r="C4" s="9" t="s">
        <v>151</v>
      </c>
      <c r="D4" s="21" t="s">
        <v>152</v>
      </c>
    </row>
    <row r="5" spans="2:4" ht="15" customHeight="1">
      <c r="B5" s="11" t="s">
        <v>191</v>
      </c>
      <c r="C5" s="13">
        <v>161</v>
      </c>
      <c r="D5" s="22" t="s">
        <v>155</v>
      </c>
    </row>
    <row r="6" spans="2:4" ht="15" customHeight="1">
      <c r="B6" s="11" t="s">
        <v>192</v>
      </c>
      <c r="C6" s="13">
        <v>166</v>
      </c>
      <c r="D6" s="22" t="s">
        <v>155</v>
      </c>
    </row>
    <row r="7" spans="2:4" ht="15" customHeight="1">
      <c r="B7" s="11" t="s">
        <v>193</v>
      </c>
      <c r="C7" s="13">
        <v>258</v>
      </c>
      <c r="D7" s="22" t="s">
        <v>155</v>
      </c>
    </row>
    <row r="8" spans="2:4" ht="15" customHeight="1">
      <c r="B8" s="11" t="s">
        <v>194</v>
      </c>
      <c r="C8" s="13">
        <v>184</v>
      </c>
      <c r="D8" s="22" t="s">
        <v>155</v>
      </c>
    </row>
    <row r="9" spans="2:4" ht="15" customHeight="1">
      <c r="B9" s="11" t="s">
        <v>195</v>
      </c>
      <c r="C9" s="13">
        <v>232</v>
      </c>
      <c r="D9" s="22" t="s">
        <v>155</v>
      </c>
    </row>
    <row r="10" spans="2:4" ht="15" customHeight="1">
      <c r="B10" s="11" t="s">
        <v>196</v>
      </c>
      <c r="C10" s="13">
        <v>271</v>
      </c>
      <c r="D10" s="22" t="s">
        <v>155</v>
      </c>
    </row>
    <row r="11" spans="2:4" ht="15" customHeight="1">
      <c r="B11" s="11" t="s">
        <v>197</v>
      </c>
      <c r="C11" s="13">
        <v>234</v>
      </c>
      <c r="D11" s="22" t="s">
        <v>164</v>
      </c>
    </row>
    <row r="12" spans="2:4" ht="15" customHeight="1">
      <c r="B12" s="11" t="s">
        <v>198</v>
      </c>
      <c r="C12" s="13">
        <v>187</v>
      </c>
      <c r="D12" s="22" t="s">
        <v>155</v>
      </c>
    </row>
    <row r="13" spans="2:4" ht="15" customHeight="1">
      <c r="B13" s="11" t="s">
        <v>199</v>
      </c>
      <c r="C13" s="13">
        <v>287</v>
      </c>
      <c r="D13" s="22" t="s">
        <v>155</v>
      </c>
    </row>
    <row r="14" spans="2:4" ht="15" customHeight="1">
      <c r="B14" s="11" t="s">
        <v>200</v>
      </c>
      <c r="C14" s="13">
        <v>136</v>
      </c>
      <c r="D14" s="22" t="s">
        <v>164</v>
      </c>
    </row>
    <row r="15" spans="2:4" ht="15" customHeight="1">
      <c r="B15" s="11" t="s">
        <v>201</v>
      </c>
      <c r="C15" s="13">
        <v>258</v>
      </c>
      <c r="D15" s="22" t="s">
        <v>164</v>
      </c>
    </row>
    <row r="16" spans="2:4" ht="15" customHeight="1">
      <c r="B16" s="11" t="s">
        <v>202</v>
      </c>
      <c r="C16" s="13">
        <v>128</v>
      </c>
      <c r="D16" s="22" t="s">
        <v>155</v>
      </c>
    </row>
    <row r="17" spans="2:4" ht="15" customHeight="1">
      <c r="B17" s="11" t="s">
        <v>203</v>
      </c>
      <c r="C17" s="13">
        <v>193</v>
      </c>
      <c r="D17" s="22" t="s">
        <v>155</v>
      </c>
    </row>
    <row r="18" spans="2:4" ht="15" customHeight="1">
      <c r="B18" s="11" t="s">
        <v>204</v>
      </c>
      <c r="C18" s="13">
        <v>84</v>
      </c>
      <c r="D18" s="22" t="s">
        <v>155</v>
      </c>
    </row>
    <row r="19" spans="2:4" ht="15" customHeight="1">
      <c r="B19" s="11" t="s">
        <v>205</v>
      </c>
      <c r="C19" s="13">
        <v>240</v>
      </c>
      <c r="D19" s="22" t="s">
        <v>155</v>
      </c>
    </row>
    <row r="20" spans="2:4" ht="15" customHeight="1">
      <c r="B20" s="11" t="s">
        <v>206</v>
      </c>
      <c r="C20" s="13">
        <v>215</v>
      </c>
      <c r="D20" s="22" t="s">
        <v>155</v>
      </c>
    </row>
    <row r="21" spans="2:4" ht="15" customHeight="1">
      <c r="B21" s="11" t="s">
        <v>207</v>
      </c>
      <c r="C21" s="13">
        <v>70</v>
      </c>
      <c r="D21" s="22" t="s">
        <v>157</v>
      </c>
    </row>
    <row r="22" spans="2:4" ht="15" customHeight="1">
      <c r="B22" s="11" t="s">
        <v>208</v>
      </c>
      <c r="C22" s="13">
        <v>70</v>
      </c>
      <c r="D22" s="22" t="s">
        <v>157</v>
      </c>
    </row>
    <row r="23" spans="2:4">
      <c r="B23" s="11" t="s">
        <v>209</v>
      </c>
      <c r="C23" s="13">
        <v>362</v>
      </c>
      <c r="D23" s="22" t="s">
        <v>157</v>
      </c>
    </row>
    <row r="24" spans="2:4">
      <c r="B24" s="11" t="s">
        <v>210</v>
      </c>
      <c r="C24" s="13">
        <v>396</v>
      </c>
      <c r="D24" s="22" t="s">
        <v>157</v>
      </c>
    </row>
    <row r="25" spans="2:4">
      <c r="B25" s="11" t="s">
        <v>211</v>
      </c>
      <c r="C25" s="13">
        <v>277</v>
      </c>
      <c r="D25" s="22" t="s">
        <v>155</v>
      </c>
    </row>
    <row r="26" spans="2:4">
      <c r="B26" s="11" t="s">
        <v>212</v>
      </c>
      <c r="C26" s="13">
        <v>99</v>
      </c>
      <c r="D26" s="22" t="s">
        <v>155</v>
      </c>
    </row>
    <row r="27" spans="2:4">
      <c r="B27" s="11" t="s">
        <v>213</v>
      </c>
      <c r="C27" s="13">
        <v>75</v>
      </c>
      <c r="D27" s="22" t="s">
        <v>157</v>
      </c>
    </row>
    <row r="28" spans="2:4">
      <c r="B28" s="11" t="s">
        <v>214</v>
      </c>
      <c r="C28" s="13">
        <v>42</v>
      </c>
      <c r="D28" s="22" t="s">
        <v>157</v>
      </c>
    </row>
    <row r="29" spans="2:4">
      <c r="B29" s="11" t="s">
        <v>215</v>
      </c>
      <c r="C29" s="13">
        <v>157</v>
      </c>
      <c r="D29" s="22" t="s">
        <v>155</v>
      </c>
    </row>
    <row r="30" spans="2:4">
      <c r="B30" s="11" t="s">
        <v>216</v>
      </c>
      <c r="C30" s="13">
        <v>113</v>
      </c>
      <c r="D30" s="22" t="s">
        <v>155</v>
      </c>
    </row>
    <row r="31" spans="2:4">
      <c r="B31" s="11" t="s">
        <v>217</v>
      </c>
      <c r="C31" s="13">
        <v>107</v>
      </c>
      <c r="D31" s="22" t="s">
        <v>155</v>
      </c>
    </row>
    <row r="32" spans="2:4">
      <c r="B32" s="11" t="s">
        <v>218</v>
      </c>
      <c r="C32" s="13">
        <v>149</v>
      </c>
      <c r="D32" s="22" t="s">
        <v>155</v>
      </c>
    </row>
    <row r="33" spans="2:4">
      <c r="B33" s="11" t="s">
        <v>219</v>
      </c>
      <c r="C33" s="13">
        <v>202</v>
      </c>
      <c r="D33" s="22" t="s">
        <v>155</v>
      </c>
    </row>
    <row r="34" spans="2:4">
      <c r="B34" s="11" t="s">
        <v>220</v>
      </c>
      <c r="C34" s="13">
        <v>240</v>
      </c>
      <c r="D34" s="22" t="s">
        <v>155</v>
      </c>
    </row>
    <row r="35" spans="2:4">
      <c r="B35" s="11" t="s">
        <v>221</v>
      </c>
      <c r="C35" s="13">
        <v>227</v>
      </c>
      <c r="D35" s="22" t="s">
        <v>155</v>
      </c>
    </row>
    <row r="36" spans="2:4">
      <c r="B36" s="11" t="s">
        <v>222</v>
      </c>
      <c r="C36" s="13">
        <v>192</v>
      </c>
      <c r="D36" s="22" t="s">
        <v>155</v>
      </c>
    </row>
    <row r="37" spans="2:4">
      <c r="B37" s="11" t="s">
        <v>223</v>
      </c>
      <c r="C37" s="13">
        <v>117</v>
      </c>
      <c r="D37" s="22" t="s">
        <v>155</v>
      </c>
    </row>
    <row r="38" spans="2:4">
      <c r="B38" s="11" t="s">
        <v>224</v>
      </c>
      <c r="C38" s="13">
        <v>170</v>
      </c>
      <c r="D38" s="22" t="s">
        <v>155</v>
      </c>
    </row>
    <row r="39" spans="2:4">
      <c r="B39" s="11" t="s">
        <v>225</v>
      </c>
      <c r="C39" s="13">
        <v>194</v>
      </c>
      <c r="D39" s="22" t="s">
        <v>155</v>
      </c>
    </row>
    <row r="40" spans="2:4">
      <c r="B40" s="11" t="s">
        <v>226</v>
      </c>
      <c r="C40" s="13">
        <v>150</v>
      </c>
      <c r="D40" s="22" t="s">
        <v>155</v>
      </c>
    </row>
    <row r="41" spans="2:4">
      <c r="B41" s="11" t="s">
        <v>227</v>
      </c>
      <c r="C41" s="13">
        <v>112</v>
      </c>
      <c r="D41" s="22" t="s">
        <v>155</v>
      </c>
    </row>
    <row r="42" spans="2:4">
      <c r="B42" s="11" t="s">
        <v>228</v>
      </c>
      <c r="C42" s="13">
        <v>109</v>
      </c>
      <c r="D42" s="22" t="s">
        <v>155</v>
      </c>
    </row>
    <row r="43" spans="2:4">
      <c r="B43" s="11" t="s">
        <v>229</v>
      </c>
      <c r="C43" s="13">
        <v>139</v>
      </c>
      <c r="D43" s="22" t="s">
        <v>155</v>
      </c>
    </row>
    <row r="44" spans="2:4">
      <c r="B44" s="11" t="s">
        <v>230</v>
      </c>
      <c r="C44" s="13">
        <v>283</v>
      </c>
      <c r="D44" s="22" t="s">
        <v>155</v>
      </c>
    </row>
    <row r="45" spans="2:4">
      <c r="B45" s="11" t="s">
        <v>231</v>
      </c>
      <c r="C45" s="13">
        <v>140</v>
      </c>
      <c r="D45" s="22" t="s">
        <v>155</v>
      </c>
    </row>
    <row r="46" spans="2:4">
      <c r="B46" s="11" t="s">
        <v>232</v>
      </c>
      <c r="C46" s="13">
        <v>116</v>
      </c>
      <c r="D46" s="22" t="s">
        <v>155</v>
      </c>
    </row>
    <row r="47" spans="2:4">
      <c r="B47" s="11" t="s">
        <v>233</v>
      </c>
      <c r="C47" s="13">
        <v>231</v>
      </c>
      <c r="D47" s="22" t="s">
        <v>155</v>
      </c>
    </row>
    <row r="48" spans="2:4">
      <c r="B48" s="11" t="s">
        <v>234</v>
      </c>
      <c r="C48" s="13">
        <v>266</v>
      </c>
      <c r="D48" s="22" t="s">
        <v>155</v>
      </c>
    </row>
    <row r="49" spans="2:4">
      <c r="B49" s="11" t="s">
        <v>235</v>
      </c>
      <c r="C49" s="13">
        <v>169</v>
      </c>
      <c r="D49" s="22" t="s">
        <v>157</v>
      </c>
    </row>
    <row r="50" spans="2:4">
      <c r="B50" s="11" t="s">
        <v>236</v>
      </c>
      <c r="C50" s="13">
        <v>411</v>
      </c>
      <c r="D50" s="22" t="s">
        <v>155</v>
      </c>
    </row>
    <row r="51" spans="2:4">
      <c r="B51" s="11" t="s">
        <v>237</v>
      </c>
      <c r="C51" s="13">
        <v>375</v>
      </c>
      <c r="D51" s="22" t="s">
        <v>155</v>
      </c>
    </row>
    <row r="52" spans="2:4">
      <c r="B52" s="11" t="s">
        <v>238</v>
      </c>
      <c r="C52" s="13">
        <v>365</v>
      </c>
      <c r="D52" s="22" t="s">
        <v>155</v>
      </c>
    </row>
    <row r="53" spans="2:4">
      <c r="B53" s="11" t="s">
        <v>239</v>
      </c>
      <c r="C53" s="13">
        <v>150</v>
      </c>
      <c r="D53" s="22" t="s">
        <v>155</v>
      </c>
    </row>
    <row r="54" spans="2:4">
      <c r="B54" s="11" t="s">
        <v>240</v>
      </c>
      <c r="C54" s="13">
        <v>201</v>
      </c>
      <c r="D54" s="22" t="s">
        <v>155</v>
      </c>
    </row>
    <row r="55" spans="2:4">
      <c r="B55" s="11" t="s">
        <v>241</v>
      </c>
      <c r="C55" s="13">
        <v>209</v>
      </c>
      <c r="D55" s="22" t="s">
        <v>155</v>
      </c>
    </row>
    <row r="56" spans="2:4">
      <c r="B56" s="11" t="s">
        <v>242</v>
      </c>
      <c r="C56" s="13">
        <v>89</v>
      </c>
      <c r="D56" s="22" t="s">
        <v>157</v>
      </c>
    </row>
    <row r="57" spans="2:4">
      <c r="B57" s="11" t="s">
        <v>243</v>
      </c>
      <c r="C57" s="13">
        <v>294</v>
      </c>
      <c r="D57" s="22" t="s">
        <v>157</v>
      </c>
    </row>
    <row r="58" spans="2:4">
      <c r="B58" s="11" t="s">
        <v>244</v>
      </c>
      <c r="C58" s="13">
        <v>195</v>
      </c>
      <c r="D58" s="22" t="s">
        <v>157</v>
      </c>
    </row>
    <row r="59" spans="2:4">
      <c r="B59" s="11" t="s">
        <v>245</v>
      </c>
      <c r="C59" s="13">
        <v>206</v>
      </c>
      <c r="D59" s="22" t="s">
        <v>155</v>
      </c>
    </row>
    <row r="60" spans="2:4">
      <c r="B60" s="11" t="s">
        <v>246</v>
      </c>
      <c r="C60" s="13">
        <v>194</v>
      </c>
      <c r="D60" s="22" t="s">
        <v>155</v>
      </c>
    </row>
    <row r="61" spans="2:4">
      <c r="B61" s="11" t="s">
        <v>247</v>
      </c>
      <c r="C61" s="13">
        <v>253</v>
      </c>
      <c r="D61" s="22" t="s">
        <v>157</v>
      </c>
    </row>
    <row r="62" spans="2:4">
      <c r="B62" s="11" t="s">
        <v>248</v>
      </c>
      <c r="C62" s="13">
        <v>278</v>
      </c>
      <c r="D62" s="22" t="s">
        <v>155</v>
      </c>
    </row>
    <row r="63" spans="2:4">
      <c r="B63" s="11" t="s">
        <v>249</v>
      </c>
      <c r="C63" s="13">
        <v>113</v>
      </c>
      <c r="D63" s="22" t="s">
        <v>155</v>
      </c>
    </row>
    <row r="64" spans="2:4">
      <c r="B64" s="11" t="s">
        <v>250</v>
      </c>
      <c r="C64" s="13">
        <v>293</v>
      </c>
      <c r="D64" s="22" t="s">
        <v>155</v>
      </c>
    </row>
    <row r="65" spans="2:4">
      <c r="B65" s="11" t="s">
        <v>251</v>
      </c>
      <c r="C65" s="13">
        <v>126</v>
      </c>
      <c r="D65" s="22" t="s">
        <v>155</v>
      </c>
    </row>
    <row r="66" spans="2:4">
      <c r="B66" s="11" t="s">
        <v>252</v>
      </c>
      <c r="C66" s="13">
        <v>138</v>
      </c>
      <c r="D66" s="22" t="s">
        <v>155</v>
      </c>
    </row>
    <row r="67" spans="2:4">
      <c r="B67" s="11" t="s">
        <v>253</v>
      </c>
      <c r="C67" s="13">
        <v>135</v>
      </c>
      <c r="D67" s="22" t="s">
        <v>155</v>
      </c>
    </row>
    <row r="68" spans="2:4">
      <c r="B68" s="11" t="s">
        <v>254</v>
      </c>
      <c r="C68" s="13">
        <v>230</v>
      </c>
      <c r="D68" s="22" t="s">
        <v>155</v>
      </c>
    </row>
    <row r="69" spans="2:4">
      <c r="B69" s="11" t="s">
        <v>255</v>
      </c>
      <c r="C69" s="13">
        <v>118</v>
      </c>
      <c r="D69" s="22" t="s">
        <v>155</v>
      </c>
    </row>
    <row r="70" spans="2:4">
      <c r="B70" s="11" t="s">
        <v>256</v>
      </c>
      <c r="C70" s="13">
        <v>121</v>
      </c>
      <c r="D70" s="22" t="s">
        <v>155</v>
      </c>
    </row>
    <row r="71" spans="2:4">
      <c r="B71" s="11" t="s">
        <v>257</v>
      </c>
      <c r="C71" s="13">
        <v>131</v>
      </c>
      <c r="D71" s="22" t="s">
        <v>155</v>
      </c>
    </row>
    <row r="72" spans="2:4">
      <c r="B72" s="11" t="s">
        <v>258</v>
      </c>
      <c r="C72" s="13">
        <v>106</v>
      </c>
      <c r="D72" s="22" t="s">
        <v>155</v>
      </c>
    </row>
    <row r="73" spans="2:4">
      <c r="B73" s="11" t="s">
        <v>259</v>
      </c>
      <c r="C73" s="13">
        <v>161</v>
      </c>
      <c r="D73" s="22" t="s">
        <v>155</v>
      </c>
    </row>
    <row r="74" spans="2:4">
      <c r="B74" s="11" t="s">
        <v>260</v>
      </c>
      <c r="C74" s="13">
        <v>165</v>
      </c>
      <c r="D74" s="22" t="s">
        <v>155</v>
      </c>
    </row>
    <row r="75" spans="2:4">
      <c r="B75" s="11" t="s">
        <v>261</v>
      </c>
      <c r="C75" s="13">
        <v>174</v>
      </c>
      <c r="D75" s="22" t="s">
        <v>155</v>
      </c>
    </row>
    <row r="76" spans="2:4">
      <c r="B76" s="11" t="s">
        <v>262</v>
      </c>
      <c r="C76" s="13">
        <v>338</v>
      </c>
      <c r="D76" s="22" t="s">
        <v>155</v>
      </c>
    </row>
    <row r="77" spans="2:4">
      <c r="B77" s="11" t="s">
        <v>263</v>
      </c>
      <c r="C77" s="13">
        <v>477</v>
      </c>
      <c r="D77" s="22" t="s">
        <v>155</v>
      </c>
    </row>
    <row r="78" spans="2:4">
      <c r="B78" s="11" t="s">
        <v>264</v>
      </c>
      <c r="C78" s="13">
        <v>147</v>
      </c>
      <c r="D78" s="22" t="s">
        <v>157</v>
      </c>
    </row>
    <row r="79" spans="2:4">
      <c r="B79" s="11" t="s">
        <v>265</v>
      </c>
      <c r="C79" s="13">
        <v>873</v>
      </c>
      <c r="D79" s="22" t="s">
        <v>157</v>
      </c>
    </row>
    <row r="80" spans="2:4">
      <c r="B80" s="11" t="s">
        <v>266</v>
      </c>
      <c r="C80" s="13">
        <v>96.6</v>
      </c>
      <c r="D80" s="22" t="s">
        <v>155</v>
      </c>
    </row>
    <row r="81" spans="2:4">
      <c r="B81" s="11" t="s">
        <v>267</v>
      </c>
      <c r="C81" s="13">
        <v>94.9</v>
      </c>
      <c r="D81" s="22" t="s">
        <v>155</v>
      </c>
    </row>
    <row r="82" spans="2:4">
      <c r="B82" s="11" t="s">
        <v>268</v>
      </c>
      <c r="C82" s="13">
        <v>92.1</v>
      </c>
      <c r="D82" s="22" t="s">
        <v>155</v>
      </c>
    </row>
    <row r="83" spans="2:4">
      <c r="B83" s="11" t="s">
        <v>269</v>
      </c>
      <c r="C83" s="13">
        <v>94.2</v>
      </c>
      <c r="D83" s="22" t="s">
        <v>155</v>
      </c>
    </row>
    <row r="84" spans="2:4">
      <c r="B84" s="11" t="s">
        <v>270</v>
      </c>
      <c r="C84" s="13">
        <v>92.6</v>
      </c>
      <c r="D84" s="22" t="s">
        <v>155</v>
      </c>
    </row>
    <row r="85" spans="2:4">
      <c r="B85" s="11" t="s">
        <v>271</v>
      </c>
      <c r="C85" s="13">
        <v>98.8</v>
      </c>
      <c r="D85" s="22" t="s">
        <v>155</v>
      </c>
    </row>
    <row r="86" spans="2:4">
      <c r="B86" s="11" t="s">
        <v>272</v>
      </c>
      <c r="C86" s="13">
        <v>93.2</v>
      </c>
      <c r="D86" s="22" t="s">
        <v>155</v>
      </c>
    </row>
    <row r="87" spans="2:4">
      <c r="B87" s="11" t="s">
        <v>273</v>
      </c>
      <c r="C87" s="13">
        <v>97.5</v>
      </c>
      <c r="D87" s="22" t="s">
        <v>155</v>
      </c>
    </row>
    <row r="88" spans="2:4">
      <c r="B88" s="11" t="s">
        <v>274</v>
      </c>
      <c r="C88" s="13">
        <v>218</v>
      </c>
      <c r="D88" s="22" t="s">
        <v>155</v>
      </c>
    </row>
    <row r="89" spans="2:4">
      <c r="B89" s="11" t="s">
        <v>275</v>
      </c>
      <c r="C89" s="13">
        <v>146</v>
      </c>
      <c r="D89" s="22" t="s">
        <v>157</v>
      </c>
    </row>
    <row r="90" spans="2:4">
      <c r="B90" s="11" t="s">
        <v>276</v>
      </c>
      <c r="C90" s="13">
        <v>232</v>
      </c>
      <c r="D90" s="22" t="s">
        <v>155</v>
      </c>
    </row>
    <row r="91" spans="2:4">
      <c r="B91" s="11" t="s">
        <v>277</v>
      </c>
      <c r="C91" s="13">
        <v>98</v>
      </c>
      <c r="D91" s="22" t="s">
        <v>157</v>
      </c>
    </row>
    <row r="92" spans="2:4">
      <c r="B92" s="11" t="s">
        <v>278</v>
      </c>
      <c r="C92" s="13">
        <v>203</v>
      </c>
      <c r="D92" s="22" t="s">
        <v>155</v>
      </c>
    </row>
    <row r="93" spans="2:4">
      <c r="B93" s="11" t="s">
        <v>279</v>
      </c>
      <c r="C93" s="13">
        <v>283</v>
      </c>
      <c r="D93" s="22" t="s">
        <v>155</v>
      </c>
    </row>
    <row r="94" spans="2:4">
      <c r="B94" s="11" t="s">
        <v>280</v>
      </c>
      <c r="C94" s="13">
        <v>160</v>
      </c>
      <c r="D94" s="22" t="s">
        <v>155</v>
      </c>
    </row>
    <row r="95" spans="2:4">
      <c r="B95" s="11" t="s">
        <v>281</v>
      </c>
      <c r="C95" s="13">
        <v>104</v>
      </c>
      <c r="D95" s="22" t="s">
        <v>155</v>
      </c>
    </row>
    <row r="96" spans="2:4">
      <c r="B96" s="11" t="s">
        <v>282</v>
      </c>
      <c r="C96" s="13">
        <v>102</v>
      </c>
      <c r="D96" s="22" t="s">
        <v>155</v>
      </c>
    </row>
    <row r="97" spans="2:4">
      <c r="B97" s="11" t="s">
        <v>283</v>
      </c>
      <c r="C97" s="13">
        <v>127</v>
      </c>
      <c r="D97" s="22" t="s">
        <v>155</v>
      </c>
    </row>
    <row r="98" spans="2:4">
      <c r="B98" s="11" t="s">
        <v>284</v>
      </c>
      <c r="C98" s="13">
        <v>118</v>
      </c>
      <c r="D98" s="22" t="s">
        <v>155</v>
      </c>
    </row>
    <row r="99" spans="2:4">
      <c r="B99" s="11" t="s">
        <v>285</v>
      </c>
      <c r="C99" s="13">
        <v>268</v>
      </c>
      <c r="D99" s="22" t="s">
        <v>155</v>
      </c>
    </row>
    <row r="100" spans="2:4">
      <c r="B100" s="11" t="s">
        <v>286</v>
      </c>
      <c r="C100" s="13">
        <v>241</v>
      </c>
      <c r="D100" s="22" t="s">
        <v>157</v>
      </c>
    </row>
    <row r="101" spans="2:4">
      <c r="B101" s="11" t="s">
        <v>287</v>
      </c>
      <c r="C101" s="13">
        <v>44</v>
      </c>
      <c r="D101" s="22" t="s">
        <v>157</v>
      </c>
    </row>
    <row r="102" spans="2:4">
      <c r="B102" s="11" t="s">
        <v>288</v>
      </c>
      <c r="C102" s="13">
        <v>164</v>
      </c>
      <c r="D102" s="22" t="s">
        <v>157</v>
      </c>
    </row>
    <row r="103" spans="2:4">
      <c r="B103" s="11" t="s">
        <v>289</v>
      </c>
      <c r="C103" s="13">
        <v>238</v>
      </c>
      <c r="D103" s="22" t="s">
        <v>155</v>
      </c>
    </row>
    <row r="104" spans="2:4">
      <c r="B104" s="11" t="s">
        <v>290</v>
      </c>
      <c r="C104" s="13">
        <v>171</v>
      </c>
      <c r="D104" s="22" t="s">
        <v>155</v>
      </c>
    </row>
    <row r="105" spans="2:4">
      <c r="B105" s="11" t="s">
        <v>291</v>
      </c>
      <c r="C105" s="13">
        <v>116</v>
      </c>
      <c r="D105" s="22" t="s">
        <v>155</v>
      </c>
    </row>
    <row r="106" spans="2:4">
      <c r="B106" s="11" t="s">
        <v>292</v>
      </c>
      <c r="C106" s="13">
        <v>185</v>
      </c>
      <c r="D106" s="22" t="s">
        <v>155</v>
      </c>
    </row>
    <row r="107" spans="2:4">
      <c r="B107" s="11" t="s">
        <v>293</v>
      </c>
      <c r="C107" s="13">
        <v>238</v>
      </c>
      <c r="D107" s="22" t="s">
        <v>155</v>
      </c>
    </row>
    <row r="108" spans="2:4">
      <c r="B108" s="11" t="s">
        <v>294</v>
      </c>
      <c r="C108" s="13">
        <v>184</v>
      </c>
      <c r="D108" s="22" t="s">
        <v>157</v>
      </c>
    </row>
    <row r="109" spans="2:4">
      <c r="B109" s="11" t="s">
        <v>295</v>
      </c>
      <c r="C109" s="13">
        <v>485</v>
      </c>
      <c r="D109" s="22" t="s">
        <v>155</v>
      </c>
    </row>
    <row r="110" spans="2:4">
      <c r="B110" s="11" t="s">
        <v>296</v>
      </c>
      <c r="C110" s="13">
        <v>511</v>
      </c>
      <c r="D110" s="22" t="s">
        <v>155</v>
      </c>
    </row>
    <row r="111" spans="2:4">
      <c r="B111" s="11" t="s">
        <v>297</v>
      </c>
      <c r="C111" s="13">
        <v>136</v>
      </c>
      <c r="D111" s="22" t="s">
        <v>155</v>
      </c>
    </row>
    <row r="112" spans="2:4">
      <c r="B112" s="11" t="s">
        <v>298</v>
      </c>
      <c r="C112" s="13">
        <v>213</v>
      </c>
      <c r="D112" s="22" t="s">
        <v>155</v>
      </c>
    </row>
    <row r="113" spans="2:4">
      <c r="B113" s="11" t="s">
        <v>299</v>
      </c>
      <c r="C113" s="13">
        <v>136</v>
      </c>
      <c r="D113" s="22" t="s">
        <v>155</v>
      </c>
    </row>
    <row r="114" spans="2:4">
      <c r="B114" s="11" t="s">
        <v>300</v>
      </c>
      <c r="C114" s="13">
        <v>164</v>
      </c>
      <c r="D114" s="22" t="s">
        <v>155</v>
      </c>
    </row>
    <row r="115" spans="2:4">
      <c r="B115" s="11" t="s">
        <v>301</v>
      </c>
      <c r="C115" s="13">
        <v>160</v>
      </c>
      <c r="D115" s="22" t="s">
        <v>155</v>
      </c>
    </row>
    <row r="116" spans="2:4">
      <c r="B116" s="11" t="s">
        <v>302</v>
      </c>
      <c r="C116" s="13">
        <v>125</v>
      </c>
      <c r="D116" s="22" t="s">
        <v>155</v>
      </c>
    </row>
    <row r="117" spans="2:4">
      <c r="B117" s="11" t="s">
        <v>303</v>
      </c>
      <c r="C117" s="13">
        <v>142</v>
      </c>
      <c r="D117" s="22" t="s">
        <v>155</v>
      </c>
    </row>
    <row r="118" spans="2:4">
      <c r="B118" s="11" t="s">
        <v>304</v>
      </c>
      <c r="C118" s="13">
        <v>155</v>
      </c>
      <c r="D118" s="22" t="s">
        <v>155</v>
      </c>
    </row>
    <row r="119" spans="2:4">
      <c r="B119" s="11" t="s">
        <v>305</v>
      </c>
      <c r="C119" s="13">
        <v>60</v>
      </c>
      <c r="D119" s="22" t="s">
        <v>157</v>
      </c>
    </row>
    <row r="120" spans="2:4">
      <c r="B120" s="11" t="s">
        <v>306</v>
      </c>
      <c r="C120" s="13">
        <v>239</v>
      </c>
      <c r="D120" s="22" t="s">
        <v>155</v>
      </c>
    </row>
    <row r="121" spans="2:4">
      <c r="B121" s="11" t="s">
        <v>307</v>
      </c>
      <c r="C121" s="13">
        <v>157</v>
      </c>
      <c r="D121" s="22" t="s">
        <v>155</v>
      </c>
    </row>
    <row r="122" spans="2:4">
      <c r="B122" s="11" t="s">
        <v>308</v>
      </c>
      <c r="C122" s="13">
        <v>150</v>
      </c>
      <c r="D122" s="22" t="s">
        <v>155</v>
      </c>
    </row>
    <row r="123" spans="2:4">
      <c r="B123" s="11" t="s">
        <v>309</v>
      </c>
      <c r="C123" s="13">
        <v>232</v>
      </c>
      <c r="D123" s="22" t="s">
        <v>155</v>
      </c>
    </row>
    <row r="124" spans="2:4">
      <c r="B124" s="11" t="s">
        <v>310</v>
      </c>
      <c r="C124" s="13">
        <v>309</v>
      </c>
      <c r="D124" s="22" t="s">
        <v>155</v>
      </c>
    </row>
    <row r="125" spans="2:4">
      <c r="B125" s="11" t="s">
        <v>311</v>
      </c>
      <c r="C125" s="13">
        <v>66.8</v>
      </c>
      <c r="D125" s="22" t="s">
        <v>155</v>
      </c>
    </row>
    <row r="126" spans="2:4">
      <c r="B126" s="11" t="s">
        <v>312</v>
      </c>
      <c r="C126" s="13">
        <v>124</v>
      </c>
      <c r="D126" s="22" t="s">
        <v>155</v>
      </c>
    </row>
    <row r="127" spans="2:4">
      <c r="B127" s="11" t="s">
        <v>313</v>
      </c>
      <c r="C127" s="13">
        <v>206</v>
      </c>
      <c r="D127" s="22" t="s">
        <v>155</v>
      </c>
    </row>
    <row r="128" spans="2:4">
      <c r="B128" s="11" t="s">
        <v>314</v>
      </c>
      <c r="C128" s="13">
        <v>232</v>
      </c>
      <c r="D128" s="22" t="s">
        <v>155</v>
      </c>
    </row>
    <row r="129" spans="2:4">
      <c r="B129" s="11" t="s">
        <v>315</v>
      </c>
      <c r="C129" s="13">
        <v>165</v>
      </c>
      <c r="D129" s="22" t="s">
        <v>157</v>
      </c>
    </row>
    <row r="130" spans="2:4">
      <c r="B130" s="11" t="s">
        <v>316</v>
      </c>
      <c r="C130" s="13">
        <v>111</v>
      </c>
      <c r="D130" s="22" t="s">
        <v>157</v>
      </c>
    </row>
    <row r="131" spans="2:4">
      <c r="B131" s="11" t="s">
        <v>317</v>
      </c>
      <c r="C131" s="13">
        <v>225</v>
      </c>
      <c r="D131" s="22" t="s">
        <v>155</v>
      </c>
    </row>
    <row r="132" spans="2:4">
      <c r="B132" s="11" t="s">
        <v>318</v>
      </c>
      <c r="C132" s="13">
        <v>121</v>
      </c>
      <c r="D132" s="22" t="s">
        <v>155</v>
      </c>
    </row>
    <row r="133" spans="2:4">
      <c r="B133" s="11" t="s">
        <v>319</v>
      </c>
      <c r="C133" s="13">
        <v>139</v>
      </c>
      <c r="D133" s="22" t="s">
        <v>157</v>
      </c>
    </row>
    <row r="134" spans="2:4">
      <c r="B134" s="11" t="s">
        <v>320</v>
      </c>
      <c r="C134" s="13">
        <v>107</v>
      </c>
      <c r="D134" s="22" t="s">
        <v>155</v>
      </c>
    </row>
    <row r="135" spans="2:4">
      <c r="B135" s="11" t="s">
        <v>321</v>
      </c>
      <c r="C135" s="13">
        <v>111</v>
      </c>
      <c r="D135" s="22" t="s">
        <v>157</v>
      </c>
    </row>
    <row r="136" spans="2:4">
      <c r="B136" s="11" t="s">
        <v>322</v>
      </c>
      <c r="C136" s="13">
        <v>101</v>
      </c>
      <c r="D136" s="22" t="s">
        <v>155</v>
      </c>
    </row>
    <row r="137" spans="2:4">
      <c r="B137" s="11" t="s">
        <v>323</v>
      </c>
      <c r="C137" s="13">
        <v>114</v>
      </c>
      <c r="D137" s="22" t="s">
        <v>155</v>
      </c>
    </row>
    <row r="138" spans="2:4">
      <c r="B138" s="11" t="s">
        <v>324</v>
      </c>
      <c r="C138" s="13">
        <v>114</v>
      </c>
      <c r="D138" s="22" t="s">
        <v>155</v>
      </c>
    </row>
    <row r="139" spans="2:4">
      <c r="B139" s="11" t="s">
        <v>325</v>
      </c>
      <c r="C139" s="13">
        <v>110</v>
      </c>
      <c r="D139" s="22" t="s">
        <v>157</v>
      </c>
    </row>
    <row r="140" spans="2:4">
      <c r="B140" s="11" t="s">
        <v>326</v>
      </c>
      <c r="C140" s="13">
        <v>107</v>
      </c>
      <c r="D140" s="22" t="s">
        <v>155</v>
      </c>
    </row>
    <row r="141" spans="2:4">
      <c r="B141" s="11" t="s">
        <v>327</v>
      </c>
      <c r="C141" s="13">
        <v>246</v>
      </c>
      <c r="D141" s="22" t="s">
        <v>155</v>
      </c>
    </row>
    <row r="142" spans="2:4">
      <c r="B142" s="11" t="s">
        <v>328</v>
      </c>
      <c r="C142" s="13">
        <v>66</v>
      </c>
      <c r="D142" s="22" t="s">
        <v>157</v>
      </c>
    </row>
    <row r="143" spans="2:4">
      <c r="B143" s="11" t="s">
        <v>329</v>
      </c>
      <c r="C143" s="13">
        <v>195</v>
      </c>
      <c r="D143" s="22" t="s">
        <v>155</v>
      </c>
    </row>
    <row r="144" spans="2:4">
      <c r="B144" s="11" t="s">
        <v>330</v>
      </c>
      <c r="C144" s="13">
        <v>144</v>
      </c>
      <c r="D144" s="22" t="s">
        <v>155</v>
      </c>
    </row>
    <row r="145" spans="2:4">
      <c r="B145" s="11" t="s">
        <v>331</v>
      </c>
      <c r="C145" s="13">
        <v>170</v>
      </c>
      <c r="D145" s="22" t="s">
        <v>155</v>
      </c>
    </row>
    <row r="146" spans="2:4">
      <c r="B146" s="11" t="s">
        <v>332</v>
      </c>
      <c r="C146" s="13">
        <v>110</v>
      </c>
      <c r="D146" s="22" t="s">
        <v>157</v>
      </c>
    </row>
    <row r="147" spans="2:4">
      <c r="B147" s="11" t="s">
        <v>333</v>
      </c>
      <c r="C147" s="13">
        <v>3</v>
      </c>
      <c r="D147" s="22" t="s">
        <v>157</v>
      </c>
    </row>
    <row r="148" spans="2:4">
      <c r="B148" s="11" t="s">
        <v>334</v>
      </c>
      <c r="C148" s="13">
        <v>186</v>
      </c>
      <c r="D148" s="22" t="s">
        <v>155</v>
      </c>
    </row>
    <row r="149" spans="2:4">
      <c r="B149" s="11" t="s">
        <v>335</v>
      </c>
      <c r="C149" s="13">
        <v>243</v>
      </c>
      <c r="D149" s="22" t="s">
        <v>155</v>
      </c>
    </row>
    <row r="150" spans="2:4">
      <c r="B150" s="11" t="s">
        <v>336</v>
      </c>
      <c r="C150" s="13">
        <v>216</v>
      </c>
      <c r="D150" s="22" t="s">
        <v>155</v>
      </c>
    </row>
    <row r="151" spans="2:4">
      <c r="B151" s="11" t="s">
        <v>337</v>
      </c>
      <c r="C151" s="13">
        <v>197</v>
      </c>
      <c r="D151" s="22" t="s">
        <v>155</v>
      </c>
    </row>
    <row r="152" spans="2:4">
      <c r="B152" s="11" t="s">
        <v>338</v>
      </c>
      <c r="C152" s="13">
        <v>137</v>
      </c>
      <c r="D152" s="22" t="s">
        <v>155</v>
      </c>
    </row>
    <row r="153" spans="2:4">
      <c r="B153" s="11" t="s">
        <v>339</v>
      </c>
      <c r="C153" s="13">
        <v>277</v>
      </c>
      <c r="D153" s="22" t="s">
        <v>157</v>
      </c>
    </row>
    <row r="154" spans="2:4">
      <c r="B154" s="11" t="s">
        <v>340</v>
      </c>
      <c r="C154" s="13">
        <v>165</v>
      </c>
      <c r="D154" s="22" t="s">
        <v>155</v>
      </c>
    </row>
    <row r="155" spans="2:4">
      <c r="B155" s="11" t="s">
        <v>341</v>
      </c>
      <c r="C155" s="13">
        <v>207</v>
      </c>
      <c r="D155" s="22" t="s">
        <v>157</v>
      </c>
    </row>
    <row r="156" spans="2:4">
      <c r="B156" s="11" t="s">
        <v>342</v>
      </c>
      <c r="C156" s="13">
        <v>654</v>
      </c>
      <c r="D156" s="22" t="s">
        <v>155</v>
      </c>
    </row>
    <row r="157" spans="2:4">
      <c r="B157" s="11" t="s">
        <v>343</v>
      </c>
      <c r="C157" s="13">
        <v>264</v>
      </c>
      <c r="D157" s="22" t="s">
        <v>155</v>
      </c>
    </row>
    <row r="158" spans="2:4">
      <c r="B158" s="11" t="s">
        <v>344</v>
      </c>
      <c r="C158" s="13">
        <v>258</v>
      </c>
      <c r="D158" s="22" t="s">
        <v>155</v>
      </c>
    </row>
    <row r="159" spans="2:4">
      <c r="B159" s="11" t="s">
        <v>345</v>
      </c>
      <c r="C159" s="13">
        <v>266</v>
      </c>
      <c r="D159" s="22" t="s">
        <v>155</v>
      </c>
    </row>
    <row r="160" spans="2:4">
      <c r="B160" s="11" t="s">
        <v>346</v>
      </c>
      <c r="C160" s="13">
        <v>329</v>
      </c>
      <c r="D160" s="22" t="s">
        <v>155</v>
      </c>
    </row>
    <row r="161" spans="2:4">
      <c r="B161" s="11" t="s">
        <v>347</v>
      </c>
      <c r="C161" s="13">
        <v>288</v>
      </c>
      <c r="D161" s="22" t="s">
        <v>155</v>
      </c>
    </row>
    <row r="162" spans="2:4">
      <c r="B162" s="11" t="s">
        <v>348</v>
      </c>
      <c r="C162" s="13">
        <v>97</v>
      </c>
      <c r="D162" s="22" t="s">
        <v>155</v>
      </c>
    </row>
    <row r="163" spans="2:4">
      <c r="B163" s="11" t="s">
        <v>349</v>
      </c>
      <c r="C163" s="13">
        <v>203</v>
      </c>
      <c r="D163" s="22" t="s">
        <v>155</v>
      </c>
    </row>
    <row r="164" spans="2:4">
      <c r="B164" s="11" t="s">
        <v>350</v>
      </c>
      <c r="C164" s="13">
        <v>249</v>
      </c>
      <c r="D164" s="22" t="s">
        <v>155</v>
      </c>
    </row>
    <row r="165" spans="2:4">
      <c r="B165" s="11" t="s">
        <v>351</v>
      </c>
      <c r="C165" s="13">
        <v>204</v>
      </c>
      <c r="D165" s="22" t="s">
        <v>157</v>
      </c>
    </row>
    <row r="166" spans="2:4">
      <c r="B166" s="11" t="s">
        <v>352</v>
      </c>
      <c r="C166" s="13">
        <v>284</v>
      </c>
      <c r="D166" s="22" t="s">
        <v>155</v>
      </c>
    </row>
    <row r="167" spans="2:4">
      <c r="B167" s="11" t="s">
        <v>353</v>
      </c>
      <c r="C167" s="13">
        <v>314</v>
      </c>
      <c r="D167" s="22" t="s">
        <v>155</v>
      </c>
    </row>
    <row r="168" spans="2:4">
      <c r="B168" s="11" t="s">
        <v>354</v>
      </c>
      <c r="C168" s="13">
        <v>110</v>
      </c>
      <c r="D168" s="22" t="s">
        <v>157</v>
      </c>
    </row>
    <row r="169" spans="2:4">
      <c r="B169" s="11" t="s">
        <v>355</v>
      </c>
      <c r="C169" s="13">
        <v>309</v>
      </c>
      <c r="D169" s="22" t="s">
        <v>155</v>
      </c>
    </row>
    <row r="170" spans="2:4">
      <c r="B170" s="11" t="s">
        <v>356</v>
      </c>
      <c r="C170" s="13">
        <v>100</v>
      </c>
      <c r="D170" s="22" t="s">
        <v>157</v>
      </c>
    </row>
    <row r="171" spans="2:4">
      <c r="B171" s="11" t="s">
        <v>357</v>
      </c>
      <c r="C171" s="13">
        <v>281</v>
      </c>
      <c r="D171" s="22" t="s">
        <v>155</v>
      </c>
    </row>
    <row r="172" spans="2:4">
      <c r="B172" s="11" t="s">
        <v>358</v>
      </c>
      <c r="C172" s="13">
        <v>143</v>
      </c>
      <c r="D172" s="22" t="s">
        <v>155</v>
      </c>
    </row>
    <row r="173" spans="2:4">
      <c r="B173" s="11" t="s">
        <v>359</v>
      </c>
      <c r="C173" s="13">
        <v>190</v>
      </c>
      <c r="D173" s="22" t="s">
        <v>155</v>
      </c>
    </row>
    <row r="174" spans="2:4">
      <c r="B174" s="11" t="s">
        <v>360</v>
      </c>
      <c r="C174" s="13">
        <v>220</v>
      </c>
      <c r="D174" s="22" t="s">
        <v>155</v>
      </c>
    </row>
    <row r="175" spans="2:4">
      <c r="B175" s="11" t="s">
        <v>361</v>
      </c>
      <c r="C175" s="13">
        <v>274</v>
      </c>
      <c r="D175" s="22" t="s">
        <v>155</v>
      </c>
    </row>
    <row r="176" spans="2:4">
      <c r="B176" s="11" t="s">
        <v>362</v>
      </c>
      <c r="C176" s="13">
        <v>231</v>
      </c>
      <c r="D176" s="22" t="s">
        <v>155</v>
      </c>
    </row>
    <row r="177" spans="2:4">
      <c r="B177" s="11" t="s">
        <v>363</v>
      </c>
      <c r="C177" s="13">
        <v>355</v>
      </c>
      <c r="D177" s="22" t="s">
        <v>155</v>
      </c>
    </row>
    <row r="178" spans="2:4">
      <c r="B178" s="11" t="s">
        <v>364</v>
      </c>
      <c r="C178" s="13">
        <v>112</v>
      </c>
      <c r="D178" s="22" t="s">
        <v>155</v>
      </c>
    </row>
    <row r="179" spans="2:4">
      <c r="B179" s="11" t="s">
        <v>365</v>
      </c>
      <c r="C179" s="13">
        <v>112</v>
      </c>
      <c r="D179" s="22" t="s">
        <v>155</v>
      </c>
    </row>
    <row r="180" spans="2:4">
      <c r="B180" s="11" t="s">
        <v>366</v>
      </c>
      <c r="C180" s="13">
        <v>131</v>
      </c>
      <c r="D180" s="22" t="s">
        <v>155</v>
      </c>
    </row>
    <row r="181" spans="2:4">
      <c r="B181" s="11" t="s">
        <v>367</v>
      </c>
      <c r="C181" s="13">
        <v>340</v>
      </c>
      <c r="D181" s="22" t="s">
        <v>155</v>
      </c>
    </row>
    <row r="182" spans="2:4">
      <c r="B182" s="11" t="s">
        <v>368</v>
      </c>
      <c r="C182" s="13">
        <v>520</v>
      </c>
      <c r="D182" s="22" t="s">
        <v>157</v>
      </c>
    </row>
    <row r="183" spans="2:4">
      <c r="B183" s="11" t="s">
        <v>369</v>
      </c>
      <c r="C183" s="13">
        <v>213</v>
      </c>
      <c r="D183" s="22" t="s">
        <v>155</v>
      </c>
    </row>
    <row r="184" spans="2:4">
      <c r="B184" s="11" t="s">
        <v>370</v>
      </c>
      <c r="C184" s="13">
        <v>156</v>
      </c>
      <c r="D184" s="22" t="s">
        <v>155</v>
      </c>
    </row>
    <row r="185" spans="2:4">
      <c r="B185" s="11" t="s">
        <v>371</v>
      </c>
      <c r="C185" s="13">
        <v>74</v>
      </c>
      <c r="D185" s="22" t="s">
        <v>157</v>
      </c>
    </row>
    <row r="186" spans="2:4">
      <c r="B186" s="11" t="s">
        <v>372</v>
      </c>
      <c r="C186" s="13">
        <v>309</v>
      </c>
      <c r="D186" s="22" t="s">
        <v>157</v>
      </c>
    </row>
    <row r="187" spans="2:4" ht="15" customHeight="1">
      <c r="B187" s="11" t="s">
        <v>373</v>
      </c>
      <c r="C187" s="13">
        <v>312</v>
      </c>
      <c r="D187" s="22" t="s">
        <v>155</v>
      </c>
    </row>
    <row r="188" spans="2:4" ht="15" customHeight="1">
      <c r="B188" s="11" t="s">
        <v>374</v>
      </c>
      <c r="C188" s="13">
        <v>210</v>
      </c>
      <c r="D188" s="22" t="s">
        <v>155</v>
      </c>
    </row>
    <row r="189" spans="2:4" ht="15" customHeight="1">
      <c r="B189" s="11" t="s">
        <v>375</v>
      </c>
      <c r="C189" s="13">
        <v>250</v>
      </c>
      <c r="D189" s="22" t="s">
        <v>164</v>
      </c>
    </row>
    <row r="190" spans="2:4" ht="15" customHeight="1">
      <c r="B190" s="11" t="s">
        <v>376</v>
      </c>
      <c r="C190" s="13">
        <v>302</v>
      </c>
      <c r="D190" s="22" t="s">
        <v>155</v>
      </c>
    </row>
    <row r="191" spans="2:4" ht="15" customHeight="1">
      <c r="B191" s="11" t="s">
        <v>377</v>
      </c>
      <c r="C191" s="13">
        <v>195</v>
      </c>
      <c r="D191" s="22" t="s">
        <v>155</v>
      </c>
    </row>
    <row r="192" spans="2:4" ht="15" customHeight="1">
      <c r="B192" s="11" t="s">
        <v>378</v>
      </c>
      <c r="C192" s="13">
        <v>309</v>
      </c>
      <c r="D192" s="22" t="s">
        <v>164</v>
      </c>
    </row>
    <row r="193" spans="2:4" ht="15" customHeight="1">
      <c r="B193" s="11" t="s">
        <v>379</v>
      </c>
      <c r="C193" s="13">
        <v>141</v>
      </c>
      <c r="D193" s="22" t="s">
        <v>155</v>
      </c>
    </row>
    <row r="194" spans="2:4" ht="15" customHeight="1">
      <c r="B194" s="11" t="s">
        <v>380</v>
      </c>
      <c r="C194" s="13">
        <v>332</v>
      </c>
      <c r="D194" s="22" t="s">
        <v>155</v>
      </c>
    </row>
    <row r="195" spans="2:4" ht="15" customHeight="1">
      <c r="B195" s="11" t="s">
        <v>381</v>
      </c>
      <c r="C195" s="13">
        <v>309</v>
      </c>
      <c r="D195" s="22" t="s">
        <v>164</v>
      </c>
    </row>
    <row r="196" spans="2:4" ht="15" customHeight="1">
      <c r="B196" s="11" t="s">
        <v>382</v>
      </c>
      <c r="C196" s="13">
        <v>249</v>
      </c>
      <c r="D196" s="22" t="s">
        <v>164</v>
      </c>
    </row>
    <row r="197" spans="2:4" ht="15" customHeight="1">
      <c r="B197" s="11" t="s">
        <v>383</v>
      </c>
      <c r="C197" s="13">
        <v>319</v>
      </c>
      <c r="D197" s="22" t="s">
        <v>155</v>
      </c>
    </row>
    <row r="198" spans="2:4" ht="15" customHeight="1">
      <c r="B198" s="11" t="s">
        <v>384</v>
      </c>
      <c r="C198" s="13">
        <v>229</v>
      </c>
      <c r="D198" s="22" t="s">
        <v>155</v>
      </c>
    </row>
    <row r="199" spans="2:4" ht="15" customHeight="1">
      <c r="B199" s="11" t="s">
        <v>385</v>
      </c>
      <c r="C199" s="13">
        <v>121</v>
      </c>
      <c r="D199" s="22" t="s">
        <v>155</v>
      </c>
    </row>
    <row r="200" spans="2:4" ht="15" customHeight="1">
      <c r="B200" s="11" t="s">
        <v>386</v>
      </c>
      <c r="C200" s="13">
        <v>190</v>
      </c>
      <c r="D200" s="22" t="s">
        <v>155</v>
      </c>
    </row>
    <row r="201" spans="2:4">
      <c r="B201" s="11" t="s">
        <v>387</v>
      </c>
      <c r="C201" s="13">
        <v>191</v>
      </c>
      <c r="D201" s="22" t="s">
        <v>155</v>
      </c>
    </row>
    <row r="202" spans="2:4">
      <c r="B202" s="11" t="s">
        <v>388</v>
      </c>
      <c r="C202" s="13">
        <v>213</v>
      </c>
      <c r="D202" s="22" t="s">
        <v>155</v>
      </c>
    </row>
    <row r="203" spans="2:4">
      <c r="B203" s="11" t="s">
        <v>389</v>
      </c>
      <c r="C203" s="13">
        <v>205</v>
      </c>
      <c r="D203" s="22" t="s">
        <v>155</v>
      </c>
    </row>
    <row r="204" spans="2:4">
      <c r="B204" s="11" t="s">
        <v>390</v>
      </c>
      <c r="C204" s="13">
        <v>141</v>
      </c>
      <c r="D204" s="22" t="s">
        <v>155</v>
      </c>
    </row>
    <row r="205" spans="2:4">
      <c r="B205" s="11" t="s">
        <v>391</v>
      </c>
      <c r="C205" s="13">
        <v>167</v>
      </c>
      <c r="D205" s="22" t="s">
        <v>155</v>
      </c>
    </row>
    <row r="206" spans="2:4">
      <c r="B206" s="11" t="s">
        <v>392</v>
      </c>
      <c r="C206" s="13">
        <v>88.5</v>
      </c>
      <c r="D206" s="22" t="s">
        <v>155</v>
      </c>
    </row>
    <row r="207" spans="2:4">
      <c r="B207" s="11" t="s">
        <v>393</v>
      </c>
      <c r="C207" s="13">
        <v>161</v>
      </c>
      <c r="D207" s="22" t="s">
        <v>155</v>
      </c>
    </row>
    <row r="208" spans="2:4">
      <c r="B208" s="11" t="s">
        <v>394</v>
      </c>
      <c r="C208" s="13">
        <v>162</v>
      </c>
      <c r="D208" s="22" t="s">
        <v>155</v>
      </c>
    </row>
    <row r="209" spans="2:4">
      <c r="B209" s="11" t="s">
        <v>395</v>
      </c>
      <c r="C209" s="13">
        <v>144</v>
      </c>
      <c r="D209" s="22" t="s">
        <v>155</v>
      </c>
    </row>
    <row r="210" spans="2:4">
      <c r="B210" s="11" t="s">
        <v>396</v>
      </c>
      <c r="C210" s="13">
        <v>153</v>
      </c>
      <c r="D210" s="22" t="s">
        <v>155</v>
      </c>
    </row>
    <row r="211" spans="2:4">
      <c r="B211" s="11" t="s">
        <v>397</v>
      </c>
      <c r="C211" s="13">
        <v>402</v>
      </c>
      <c r="D211" s="22" t="s">
        <v>155</v>
      </c>
    </row>
    <row r="212" spans="2:4">
      <c r="B212" s="11" t="s">
        <v>398</v>
      </c>
      <c r="C212" s="13">
        <v>77</v>
      </c>
      <c r="D212" s="22" t="s">
        <v>157</v>
      </c>
    </row>
    <row r="213" spans="2:4">
      <c r="B213" s="11" t="s">
        <v>399</v>
      </c>
      <c r="C213" s="13">
        <v>113</v>
      </c>
      <c r="D213" s="22" t="s">
        <v>155</v>
      </c>
    </row>
    <row r="214" spans="2:4">
      <c r="B214" s="11" t="s">
        <v>400</v>
      </c>
      <c r="C214" s="13">
        <v>482</v>
      </c>
      <c r="D214" s="22" t="s">
        <v>155</v>
      </c>
    </row>
    <row r="215" spans="2:4">
      <c r="B215" s="11" t="s">
        <v>401</v>
      </c>
      <c r="C215" s="13">
        <v>89</v>
      </c>
      <c r="D215" s="22" t="s">
        <v>157</v>
      </c>
    </row>
    <row r="216" spans="2:4">
      <c r="B216" s="11" t="s">
        <v>402</v>
      </c>
      <c r="C216" s="13">
        <v>97</v>
      </c>
      <c r="D216" s="22" t="s">
        <v>157</v>
      </c>
    </row>
    <row r="217" spans="2:4">
      <c r="B217" s="11" t="s">
        <v>403</v>
      </c>
      <c r="C217" s="13">
        <v>171</v>
      </c>
      <c r="D217" s="22" t="s">
        <v>157</v>
      </c>
    </row>
    <row r="218" spans="2:4">
      <c r="B218" s="11" t="s">
        <v>404</v>
      </c>
      <c r="C218" s="13">
        <v>153</v>
      </c>
      <c r="D218" s="22" t="s">
        <v>155</v>
      </c>
    </row>
    <row r="219" spans="2:4">
      <c r="B219" s="11" t="s">
        <v>405</v>
      </c>
      <c r="C219" s="13">
        <v>307</v>
      </c>
      <c r="D219" s="22" t="s">
        <v>155</v>
      </c>
    </row>
    <row r="220" spans="2:4">
      <c r="B220" s="11" t="s">
        <v>406</v>
      </c>
      <c r="C220" s="13">
        <v>351</v>
      </c>
      <c r="D220" s="22" t="s">
        <v>155</v>
      </c>
    </row>
    <row r="221" spans="2:4">
      <c r="B221" s="11" t="s">
        <v>407</v>
      </c>
      <c r="C221" s="13">
        <v>300</v>
      </c>
      <c r="D221" s="22" t="s">
        <v>155</v>
      </c>
    </row>
    <row r="222" spans="2:4" ht="15" customHeight="1">
      <c r="B222" s="11" t="s">
        <v>408</v>
      </c>
      <c r="C222" s="13">
        <v>59</v>
      </c>
      <c r="D222" s="22" t="s">
        <v>157</v>
      </c>
    </row>
    <row r="223" spans="2:4" ht="15" customHeight="1">
      <c r="B223" s="11" t="s">
        <v>409</v>
      </c>
      <c r="C223" s="13">
        <v>294</v>
      </c>
      <c r="D223" s="22" t="s">
        <v>155</v>
      </c>
    </row>
    <row r="224" spans="2:4" ht="15" customHeight="1">
      <c r="B224" s="11" t="s">
        <v>410</v>
      </c>
      <c r="C224" s="13">
        <v>325</v>
      </c>
      <c r="D224" s="22" t="s">
        <v>155</v>
      </c>
    </row>
    <row r="225" spans="2:4" ht="15" customHeight="1">
      <c r="B225" s="11" t="s">
        <v>411</v>
      </c>
      <c r="C225" s="13">
        <v>416</v>
      </c>
      <c r="D225" s="22" t="s">
        <v>157</v>
      </c>
    </row>
    <row r="226" spans="2:4" ht="15" customHeight="1">
      <c r="B226" s="15" t="s">
        <v>412</v>
      </c>
      <c r="C226" s="13">
        <v>923</v>
      </c>
      <c r="D226" s="22" t="s">
        <v>157</v>
      </c>
    </row>
    <row r="227" spans="2:4" ht="15" customHeight="1">
      <c r="B227" s="11" t="s">
        <v>413</v>
      </c>
      <c r="C227" s="13">
        <v>334</v>
      </c>
      <c r="D227" s="22" t="s">
        <v>155</v>
      </c>
    </row>
    <row r="228" spans="2:4" ht="15" customHeight="1">
      <c r="B228" s="11" t="s">
        <v>414</v>
      </c>
      <c r="C228" s="13">
        <v>287</v>
      </c>
      <c r="D228" s="22" t="s">
        <v>155</v>
      </c>
    </row>
    <row r="229" spans="2:4" ht="15" customHeight="1">
      <c r="B229" s="11" t="s">
        <v>415</v>
      </c>
      <c r="C229" s="13">
        <v>312</v>
      </c>
      <c r="D229" s="22" t="s">
        <v>155</v>
      </c>
    </row>
    <row r="230" spans="2:4" ht="15" customHeight="1">
      <c r="B230" s="11" t="s">
        <v>416</v>
      </c>
      <c r="C230" s="13">
        <v>131</v>
      </c>
      <c r="D230" s="22" t="s">
        <v>157</v>
      </c>
    </row>
    <row r="231" spans="2:4">
      <c r="B231" s="11" t="s">
        <v>417</v>
      </c>
      <c r="C231" s="13">
        <v>464</v>
      </c>
      <c r="D231" s="22" t="s">
        <v>157</v>
      </c>
    </row>
    <row r="232" spans="2:4">
      <c r="B232" s="11" t="s">
        <v>418</v>
      </c>
      <c r="C232" s="13">
        <v>287</v>
      </c>
      <c r="D232" s="22" t="s">
        <v>155</v>
      </c>
    </row>
    <row r="233" spans="2:4">
      <c r="B233" s="11" t="s">
        <v>419</v>
      </c>
      <c r="C233" s="13">
        <v>410</v>
      </c>
      <c r="D233" s="22" t="s">
        <v>155</v>
      </c>
    </row>
    <row r="234" spans="2:4">
      <c r="B234" s="11" t="s">
        <v>420</v>
      </c>
      <c r="C234" s="13">
        <v>99</v>
      </c>
      <c r="D234" s="22" t="s">
        <v>157</v>
      </c>
    </row>
    <row r="235" spans="2:4">
      <c r="B235" s="11" t="s">
        <v>421</v>
      </c>
      <c r="C235" s="13">
        <v>70</v>
      </c>
      <c r="D235" s="22" t="s">
        <v>157</v>
      </c>
    </row>
    <row r="236" spans="2:4">
      <c r="B236" s="11" t="s">
        <v>422</v>
      </c>
      <c r="C236" s="13">
        <v>401</v>
      </c>
      <c r="D236" s="22" t="s">
        <v>155</v>
      </c>
    </row>
    <row r="237" spans="2:4">
      <c r="B237" s="11" t="s">
        <v>423</v>
      </c>
      <c r="C237" s="13">
        <v>97</v>
      </c>
      <c r="D237" s="22" t="s">
        <v>157</v>
      </c>
    </row>
    <row r="238" spans="2:4">
      <c r="B238" s="11" t="s">
        <v>424</v>
      </c>
      <c r="C238" s="13">
        <v>159</v>
      </c>
      <c r="D238" s="22" t="s">
        <v>157</v>
      </c>
    </row>
    <row r="239" spans="2:4">
      <c r="B239" s="11" t="s">
        <v>425</v>
      </c>
      <c r="C239" s="13">
        <v>121</v>
      </c>
      <c r="D239" s="22" t="s">
        <v>155</v>
      </c>
    </row>
    <row r="240" spans="2:4">
      <c r="B240" s="11" t="s">
        <v>426</v>
      </c>
      <c r="C240" s="13">
        <v>158</v>
      </c>
      <c r="D240" s="22" t="s">
        <v>155</v>
      </c>
    </row>
    <row r="241" spans="2:4">
      <c r="B241" s="11" t="s">
        <v>427</v>
      </c>
      <c r="C241" s="13">
        <v>169</v>
      </c>
      <c r="D241" s="22" t="s">
        <v>155</v>
      </c>
    </row>
    <row r="242" spans="2:4">
      <c r="B242" s="11" t="s">
        <v>428</v>
      </c>
      <c r="C242" s="13">
        <v>210</v>
      </c>
      <c r="D242" s="22" t="s">
        <v>155</v>
      </c>
    </row>
    <row r="243" spans="2:4">
      <c r="B243" s="11" t="s">
        <v>429</v>
      </c>
      <c r="C243" s="13">
        <v>199</v>
      </c>
      <c r="D243" s="22" t="s">
        <v>155</v>
      </c>
    </row>
    <row r="244" spans="2:4">
      <c r="B244" s="11" t="s">
        <v>430</v>
      </c>
      <c r="C244" s="13">
        <v>239</v>
      </c>
      <c r="D244" s="22" t="s">
        <v>155</v>
      </c>
    </row>
    <row r="245" spans="2:4">
      <c r="B245" s="11" t="s">
        <v>431</v>
      </c>
      <c r="C245" s="13">
        <v>285</v>
      </c>
      <c r="D245" s="22" t="s">
        <v>155</v>
      </c>
    </row>
    <row r="246" spans="2:4">
      <c r="B246" s="11" t="s">
        <v>432</v>
      </c>
      <c r="C246" s="13">
        <v>276</v>
      </c>
      <c r="D246" s="22" t="s">
        <v>155</v>
      </c>
    </row>
    <row r="247" spans="2:4">
      <c r="B247" s="11" t="s">
        <v>433</v>
      </c>
      <c r="C247" s="13">
        <v>247</v>
      </c>
      <c r="D247" s="22" t="s">
        <v>157</v>
      </c>
    </row>
    <row r="248" spans="2:4">
      <c r="B248" s="11" t="s">
        <v>434</v>
      </c>
      <c r="C248" s="13">
        <v>206</v>
      </c>
      <c r="D248" s="22" t="s">
        <v>155</v>
      </c>
    </row>
    <row r="249" spans="2:4">
      <c r="B249" s="11" t="s">
        <v>435</v>
      </c>
      <c r="C249" s="13">
        <v>124</v>
      </c>
      <c r="D249" s="22" t="s">
        <v>155</v>
      </c>
    </row>
    <row r="250" spans="2:4">
      <c r="B250" s="11" t="s">
        <v>436</v>
      </c>
      <c r="C250" s="13">
        <v>181</v>
      </c>
      <c r="D250" s="22" t="s">
        <v>155</v>
      </c>
    </row>
    <row r="251" spans="2:4">
      <c r="B251" s="11" t="s">
        <v>437</v>
      </c>
      <c r="C251" s="13">
        <v>238</v>
      </c>
      <c r="D251" s="22" t="s">
        <v>155</v>
      </c>
    </row>
    <row r="252" spans="2:4">
      <c r="B252" s="11" t="s">
        <v>438</v>
      </c>
      <c r="C252" s="13">
        <v>116</v>
      </c>
      <c r="D252" s="22" t="s">
        <v>155</v>
      </c>
    </row>
    <row r="253" spans="2:4">
      <c r="B253" s="11" t="s">
        <v>439</v>
      </c>
      <c r="C253" s="13">
        <v>271</v>
      </c>
      <c r="D253" s="22" t="s">
        <v>155</v>
      </c>
    </row>
    <row r="254" spans="2:4">
      <c r="B254" s="11" t="s">
        <v>440</v>
      </c>
      <c r="C254" s="13">
        <v>149</v>
      </c>
      <c r="D254" s="22" t="s">
        <v>155</v>
      </c>
    </row>
    <row r="255" spans="2:4">
      <c r="B255" s="11" t="s">
        <v>441</v>
      </c>
      <c r="C255" s="13">
        <v>138</v>
      </c>
      <c r="D255" s="22" t="s">
        <v>155</v>
      </c>
    </row>
    <row r="256" spans="2:4">
      <c r="B256" s="11" t="s">
        <v>442</v>
      </c>
      <c r="C256" s="13">
        <v>109</v>
      </c>
      <c r="D256" s="22" t="s">
        <v>155</v>
      </c>
    </row>
    <row r="257" spans="2:4">
      <c r="B257" s="11" t="s">
        <v>443</v>
      </c>
      <c r="C257" s="13">
        <v>198</v>
      </c>
      <c r="D257" s="22" t="s">
        <v>155</v>
      </c>
    </row>
    <row r="258" spans="2:4">
      <c r="B258" s="11" t="s">
        <v>444</v>
      </c>
      <c r="C258" s="13">
        <v>102</v>
      </c>
      <c r="D258" s="22" t="s">
        <v>155</v>
      </c>
    </row>
    <row r="259" spans="2:4">
      <c r="B259" s="11" t="s">
        <v>445</v>
      </c>
      <c r="C259" s="13">
        <v>120</v>
      </c>
      <c r="D259" s="22" t="s">
        <v>155</v>
      </c>
    </row>
    <row r="260" spans="2:4">
      <c r="B260" s="11" t="s">
        <v>446</v>
      </c>
      <c r="C260" s="13">
        <v>120</v>
      </c>
      <c r="D260" s="22" t="s">
        <v>155</v>
      </c>
    </row>
    <row r="261" spans="2:4">
      <c r="B261" s="11" t="s">
        <v>447</v>
      </c>
      <c r="C261" s="13">
        <v>185</v>
      </c>
      <c r="D261" s="22" t="s">
        <v>155</v>
      </c>
    </row>
    <row r="262" spans="2:4">
      <c r="B262" s="11" t="s">
        <v>448</v>
      </c>
      <c r="C262" s="13">
        <v>191</v>
      </c>
      <c r="D262" s="22" t="s">
        <v>155</v>
      </c>
    </row>
    <row r="263" spans="2:4" ht="15" thickBot="1">
      <c r="B263" s="20" t="s">
        <v>449</v>
      </c>
      <c r="C263" s="23">
        <v>166</v>
      </c>
      <c r="D263" s="24">
        <v>100</v>
      </c>
    </row>
    <row r="264" spans="2:4">
      <c r="B264" s="7"/>
      <c r="C264" s="3"/>
      <c r="D264" s="8"/>
    </row>
    <row r="265" spans="2:4">
      <c r="B265" s="4"/>
      <c r="C265" s="5"/>
      <c r="D265" s="1"/>
    </row>
    <row r="266" spans="2:4">
      <c r="B266" s="4"/>
      <c r="C266" s="5"/>
      <c r="D266" s="1"/>
    </row>
    <row r="267" spans="2:4">
      <c r="B267" s="4"/>
      <c r="C267" s="5"/>
      <c r="D267" s="1"/>
    </row>
    <row r="268" spans="2:4">
      <c r="B268" s="4"/>
      <c r="C268" s="5"/>
      <c r="D268" s="1"/>
    </row>
    <row r="269" spans="2:4">
      <c r="B269" s="4"/>
      <c r="C269" s="5"/>
      <c r="D269" s="1"/>
    </row>
    <row r="270" spans="2:4">
      <c r="B270" s="4"/>
      <c r="C270" s="5"/>
      <c r="D270" s="1"/>
    </row>
    <row r="271" spans="2:4">
      <c r="B271" s="4"/>
      <c r="C271" s="5"/>
      <c r="D271" s="1"/>
    </row>
    <row r="272" spans="2:4">
      <c r="B272" s="4"/>
      <c r="C272" s="5"/>
      <c r="D272" s="1"/>
    </row>
    <row r="273" spans="2:4">
      <c r="B273" s="4"/>
      <c r="C273" s="5"/>
      <c r="D273" s="1"/>
    </row>
    <row r="274" spans="2:4">
      <c r="B274" s="4"/>
      <c r="C274" s="5"/>
      <c r="D274" s="1"/>
    </row>
    <row r="275" spans="2:4">
      <c r="B275" s="4"/>
      <c r="C275" s="5"/>
      <c r="D275" s="1"/>
    </row>
    <row r="276" spans="2:4">
      <c r="B276" s="4"/>
      <c r="C276" s="5"/>
      <c r="D276" s="1"/>
    </row>
    <row r="277" spans="2:4">
      <c r="B277" s="4"/>
      <c r="C277" s="5"/>
      <c r="D277" s="1"/>
    </row>
    <row r="278" spans="2:4">
      <c r="B278" s="4"/>
      <c r="C278" s="5"/>
      <c r="D278" s="1"/>
    </row>
    <row r="279" spans="2:4">
      <c r="B279" s="4"/>
      <c r="C279" s="5"/>
      <c r="D279" s="1"/>
    </row>
    <row r="280" spans="2:4">
      <c r="B280" s="4"/>
      <c r="C280" s="5"/>
      <c r="D280" s="1"/>
    </row>
    <row r="281" spans="2:4">
      <c r="B281" s="4"/>
      <c r="C281" s="5"/>
      <c r="D281" s="1"/>
    </row>
    <row r="282" spans="2:4">
      <c r="B282" s="4"/>
      <c r="C282" s="5"/>
      <c r="D282" s="1"/>
    </row>
    <row r="283" spans="2:4">
      <c r="B283" s="4"/>
      <c r="C283" s="5"/>
      <c r="D283" s="1"/>
    </row>
    <row r="284" spans="2:4">
      <c r="B284" s="4"/>
      <c r="C284" s="5"/>
      <c r="D284" s="1"/>
    </row>
    <row r="285" spans="2:4">
      <c r="B285" s="4"/>
      <c r="C285" s="5"/>
      <c r="D285" s="1"/>
    </row>
    <row r="286" spans="2:4">
      <c r="B286" s="4"/>
      <c r="C286" s="5"/>
      <c r="D286" s="1"/>
    </row>
    <row r="287" spans="2:4">
      <c r="B287" s="4"/>
      <c r="C287" s="5"/>
      <c r="D287" s="1"/>
    </row>
    <row r="288" spans="2:4">
      <c r="B288" s="4"/>
      <c r="C288" s="5"/>
      <c r="D288" s="1"/>
    </row>
    <row r="289" spans="2:4">
      <c r="B289" s="4"/>
      <c r="C289" s="5"/>
      <c r="D289" s="1"/>
    </row>
    <row r="290" spans="2:4">
      <c r="B290" s="4"/>
      <c r="C290" s="5"/>
      <c r="D290" s="1"/>
    </row>
    <row r="291" spans="2:4">
      <c r="B291" s="4"/>
      <c r="C291" s="5"/>
      <c r="D291" s="1"/>
    </row>
    <row r="292" spans="2:4">
      <c r="B292" s="4"/>
      <c r="C292" s="5"/>
      <c r="D292" s="1"/>
    </row>
    <row r="293" spans="2:4">
      <c r="B293" s="4"/>
      <c r="C293" s="5"/>
      <c r="D293" s="1"/>
    </row>
    <row r="294" spans="2:4">
      <c r="B294" s="4"/>
      <c r="C294" s="5"/>
      <c r="D294" s="1"/>
    </row>
    <row r="295" spans="2:4">
      <c r="B295" s="4"/>
      <c r="C295" s="5"/>
      <c r="D295" s="1"/>
    </row>
    <row r="296" spans="2:4">
      <c r="B296" s="4"/>
      <c r="C296" s="5"/>
      <c r="D296" s="1"/>
    </row>
    <row r="297" spans="2:4">
      <c r="B297" s="4"/>
      <c r="C297" s="5"/>
      <c r="D297" s="1"/>
    </row>
    <row r="298" spans="2:4">
      <c r="B298" s="4"/>
      <c r="C298" s="5"/>
      <c r="D298" s="1"/>
    </row>
    <row r="299" spans="2:4">
      <c r="B299" s="4"/>
      <c r="C299" s="5"/>
      <c r="D299" s="1"/>
    </row>
    <row r="300" spans="2:4">
      <c r="B300" s="4"/>
      <c r="C300" s="5"/>
      <c r="D300" s="1"/>
    </row>
    <row r="301" spans="2:4">
      <c r="B301" s="4"/>
      <c r="C301" s="5"/>
      <c r="D301" s="1"/>
    </row>
    <row r="302" spans="2:4">
      <c r="B302" s="4"/>
      <c r="C302" s="5"/>
      <c r="D302" s="1"/>
    </row>
    <row r="303" spans="2:4">
      <c r="B303" s="4"/>
      <c r="C303" s="5"/>
      <c r="D303" s="1"/>
    </row>
    <row r="304" spans="2:4">
      <c r="B304" s="4"/>
      <c r="C304" s="5"/>
      <c r="D304" s="1"/>
    </row>
    <row r="305" spans="2:4">
      <c r="B305" s="4"/>
      <c r="C305" s="5"/>
      <c r="D305" s="1"/>
    </row>
    <row r="306" spans="2:4">
      <c r="B306" s="4"/>
      <c r="C306" s="5"/>
      <c r="D306" s="1"/>
    </row>
    <row r="307" spans="2:4">
      <c r="B307" s="4"/>
      <c r="C307" s="5"/>
      <c r="D307" s="1"/>
    </row>
    <row r="308" spans="2:4">
      <c r="B308" s="4"/>
      <c r="C308" s="5"/>
      <c r="D308" s="1"/>
    </row>
    <row r="309" spans="2:4">
      <c r="B309" s="4"/>
      <c r="C309" s="5"/>
      <c r="D309" s="1"/>
    </row>
    <row r="310" spans="2:4">
      <c r="B310" s="4"/>
      <c r="C310" s="5"/>
      <c r="D310" s="1"/>
    </row>
    <row r="311" spans="2:4">
      <c r="B311" s="4"/>
      <c r="C311" s="5"/>
      <c r="D311" s="1"/>
    </row>
    <row r="312" spans="2:4">
      <c r="B312" s="4"/>
      <c r="C312" s="5"/>
      <c r="D312" s="1"/>
    </row>
    <row r="313" spans="2:4">
      <c r="B313" s="4"/>
      <c r="C313" s="5"/>
      <c r="D313" s="1"/>
    </row>
    <row r="314" spans="2:4">
      <c r="B314" s="4"/>
      <c r="C314" s="5"/>
      <c r="D314" s="1"/>
    </row>
    <row r="315" spans="2:4">
      <c r="B315" s="4"/>
      <c r="C315" s="5"/>
      <c r="D315" s="1"/>
    </row>
    <row r="316" spans="2:4">
      <c r="B316" s="4"/>
      <c r="C316" s="5"/>
      <c r="D316" s="1"/>
    </row>
    <row r="317" spans="2:4">
      <c r="B317" s="4"/>
      <c r="C317" s="5"/>
      <c r="D317" s="1"/>
    </row>
    <row r="318" spans="2:4">
      <c r="B318" s="4"/>
      <c r="C318" s="5"/>
      <c r="D318" s="1"/>
    </row>
    <row r="319" spans="2:4">
      <c r="B319" s="4"/>
      <c r="C319" s="5"/>
      <c r="D319" s="1"/>
    </row>
    <row r="320" spans="2:4">
      <c r="B320" s="4"/>
      <c r="C320" s="5"/>
      <c r="D320" s="1"/>
    </row>
    <row r="321" spans="2:4">
      <c r="B321" s="4"/>
      <c r="C321" s="5"/>
      <c r="D321" s="1"/>
    </row>
    <row r="322" spans="2:4">
      <c r="B322" s="4"/>
      <c r="C322" s="5"/>
      <c r="D322" s="1"/>
    </row>
    <row r="323" spans="2:4">
      <c r="B323" s="4"/>
      <c r="C323" s="5"/>
      <c r="D323" s="1"/>
    </row>
    <row r="324" spans="2:4">
      <c r="B324" s="4"/>
      <c r="C324" s="5"/>
      <c r="D324" s="1"/>
    </row>
    <row r="325" spans="2:4">
      <c r="B325" s="4"/>
      <c r="C325" s="5"/>
      <c r="D325" s="1"/>
    </row>
    <row r="326" spans="2:4">
      <c r="B326" s="4"/>
      <c r="C326" s="5"/>
      <c r="D326" s="1"/>
    </row>
    <row r="327" spans="2:4">
      <c r="B327" s="4"/>
      <c r="C327" s="5"/>
      <c r="D327" s="1"/>
    </row>
    <row r="328" spans="2:4">
      <c r="B328" s="4"/>
      <c r="C328" s="5"/>
      <c r="D328" s="1"/>
    </row>
    <row r="329" spans="2:4">
      <c r="B329" s="4"/>
      <c r="C329" s="5"/>
      <c r="D329" s="1"/>
    </row>
    <row r="330" spans="2:4">
      <c r="B330" s="4"/>
      <c r="C330" s="5"/>
      <c r="D330" s="1"/>
    </row>
    <row r="331" spans="2:4">
      <c r="B331" s="4"/>
      <c r="C331" s="5"/>
      <c r="D331" s="1"/>
    </row>
    <row r="332" spans="2:4">
      <c r="B332" s="4"/>
      <c r="C332" s="5"/>
      <c r="D332" s="1"/>
    </row>
    <row r="333" spans="2:4">
      <c r="B333" s="4"/>
      <c r="C333" s="5"/>
      <c r="D333" s="1"/>
    </row>
    <row r="334" spans="2:4">
      <c r="B334" s="4"/>
      <c r="C334" s="5"/>
      <c r="D334" s="1"/>
    </row>
    <row r="335" spans="2:4">
      <c r="B335" s="4"/>
      <c r="C335" s="5"/>
      <c r="D335" s="1"/>
    </row>
    <row r="336" spans="2:4">
      <c r="B336" s="4"/>
      <c r="C336" s="5"/>
      <c r="D336" s="1"/>
    </row>
    <row r="337" spans="2:4">
      <c r="B337" s="4"/>
      <c r="C337" s="5"/>
      <c r="D337" s="1"/>
    </row>
    <row r="338" spans="2:4">
      <c r="B338" s="4"/>
      <c r="C338" s="5"/>
      <c r="D338" s="1"/>
    </row>
    <row r="339" spans="2:4">
      <c r="B339" s="4"/>
      <c r="C339" s="5"/>
      <c r="D339" s="1"/>
    </row>
    <row r="340" spans="2:4">
      <c r="B340" s="4"/>
      <c r="C340" s="5"/>
      <c r="D340" s="1"/>
    </row>
    <row r="341" spans="2:4">
      <c r="B341" s="4"/>
      <c r="C341" s="5"/>
      <c r="D341" s="1"/>
    </row>
    <row r="342" spans="2:4">
      <c r="B342" s="4"/>
      <c r="C342" s="5"/>
      <c r="D342" s="1"/>
    </row>
    <row r="343" spans="2:4">
      <c r="B343" s="4"/>
      <c r="C343" s="5"/>
      <c r="D343" s="1"/>
    </row>
    <row r="344" spans="2:4">
      <c r="B344" s="4"/>
      <c r="C344" s="5"/>
      <c r="D344" s="1"/>
    </row>
    <row r="345" spans="2:4">
      <c r="B345" s="4"/>
      <c r="C345" s="5"/>
      <c r="D345" s="1"/>
    </row>
    <row r="346" spans="2:4">
      <c r="B346" s="4"/>
      <c r="C346" s="5"/>
      <c r="D346" s="1"/>
    </row>
    <row r="347" spans="2:4">
      <c r="B347" s="4"/>
      <c r="C347" s="5"/>
      <c r="D347" s="1"/>
    </row>
    <row r="348" spans="2:4">
      <c r="B348" s="4"/>
      <c r="C348" s="5"/>
      <c r="D348" s="1"/>
    </row>
    <row r="349" spans="2:4">
      <c r="B349" s="4"/>
      <c r="C349" s="5"/>
      <c r="D349" s="1"/>
    </row>
    <row r="350" spans="2:4">
      <c r="B350" s="4"/>
      <c r="C350" s="5"/>
      <c r="D350" s="1"/>
    </row>
    <row r="351" spans="2:4">
      <c r="B351" s="4"/>
      <c r="C351" s="5"/>
      <c r="D351" s="1"/>
    </row>
    <row r="352" spans="2:4">
      <c r="B352" s="4"/>
      <c r="C352" s="5"/>
      <c r="D352" s="1"/>
    </row>
  </sheetData>
  <hyperlinks>
    <hyperlink ref="B226" r:id="rId1" tooltip="Saucisse de Morteau unité 280g" display="http://www.questionregime.com/table-des-calories/viandes-charcuterie/saucisse-de-morteau-unite-280g.html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/>
  <dimension ref="B2:F46"/>
  <sheetViews>
    <sheetView workbookViewId="0">
      <selection activeCell="I13" sqref="I13"/>
    </sheetView>
  </sheetViews>
  <sheetFormatPr baseColWidth="10" defaultRowHeight="14.4"/>
  <cols>
    <col min="2" max="2" width="44" customWidth="1"/>
    <col min="4" max="4" width="16.33203125" customWidth="1"/>
  </cols>
  <sheetData>
    <row r="2" spans="2:6" ht="31.2">
      <c r="B2" s="2" t="s">
        <v>149</v>
      </c>
      <c r="C2" s="5"/>
      <c r="D2" s="5"/>
    </row>
    <row r="3" spans="2:6" ht="15" thickBot="1">
      <c r="C3" s="5"/>
      <c r="D3" s="5"/>
    </row>
    <row r="4" spans="2:6">
      <c r="B4" s="9" t="s">
        <v>452</v>
      </c>
      <c r="C4" s="9" t="s">
        <v>151</v>
      </c>
      <c r="D4" s="9" t="s">
        <v>152</v>
      </c>
      <c r="E4" s="9" t="s">
        <v>153</v>
      </c>
      <c r="F4" s="10"/>
    </row>
    <row r="5" spans="2:6">
      <c r="B5" s="11" t="s">
        <v>154</v>
      </c>
      <c r="C5" s="12">
        <v>211</v>
      </c>
      <c r="D5" s="13" t="s">
        <v>155</v>
      </c>
      <c r="E5" s="14"/>
      <c r="F5" s="11"/>
    </row>
    <row r="6" spans="2:6">
      <c r="B6" s="11" t="s">
        <v>156</v>
      </c>
      <c r="C6" s="12">
        <v>16</v>
      </c>
      <c r="D6" s="13" t="s">
        <v>157</v>
      </c>
      <c r="E6" s="14"/>
      <c r="F6" s="11"/>
    </row>
    <row r="7" spans="2:6">
      <c r="B7" s="11" t="s">
        <v>158</v>
      </c>
      <c r="C7" s="12">
        <v>229</v>
      </c>
      <c r="D7" s="13" t="s">
        <v>155</v>
      </c>
      <c r="E7" s="14"/>
      <c r="F7" s="11"/>
    </row>
    <row r="8" spans="2:6">
      <c r="B8" s="11" t="s">
        <v>159</v>
      </c>
      <c r="C8" s="12">
        <v>634</v>
      </c>
      <c r="D8" s="13" t="s">
        <v>155</v>
      </c>
      <c r="E8" s="14"/>
      <c r="F8" s="11"/>
    </row>
    <row r="9" spans="2:6">
      <c r="B9" s="11" t="s">
        <v>160</v>
      </c>
      <c r="C9" s="12">
        <v>10</v>
      </c>
      <c r="D9" s="13" t="s">
        <v>157</v>
      </c>
      <c r="E9" s="12"/>
      <c r="F9" s="11"/>
    </row>
    <row r="10" spans="2:6">
      <c r="B10" s="11" t="s">
        <v>161</v>
      </c>
      <c r="C10" s="12">
        <v>650</v>
      </c>
      <c r="D10" s="13" t="s">
        <v>155</v>
      </c>
      <c r="E10" s="14"/>
      <c r="F10" s="11"/>
    </row>
    <row r="11" spans="2:6">
      <c r="B11" s="11" t="s">
        <v>162</v>
      </c>
      <c r="C11" s="12">
        <v>344</v>
      </c>
      <c r="D11" s="13" t="s">
        <v>155</v>
      </c>
      <c r="E11" s="14"/>
      <c r="F11" s="11"/>
    </row>
    <row r="12" spans="2:6">
      <c r="B12" s="11" t="s">
        <v>163</v>
      </c>
      <c r="C12" s="12">
        <v>217</v>
      </c>
      <c r="D12" s="16" t="s">
        <v>164</v>
      </c>
      <c r="E12" s="14"/>
      <c r="F12" s="11"/>
    </row>
    <row r="13" spans="2:6">
      <c r="B13" s="11" t="s">
        <v>165</v>
      </c>
      <c r="C13" s="12">
        <v>133</v>
      </c>
      <c r="D13" s="13" t="s">
        <v>155</v>
      </c>
      <c r="E13" s="12"/>
      <c r="F13" s="11"/>
    </row>
    <row r="14" spans="2:6">
      <c r="B14" s="11" t="s">
        <v>166</v>
      </c>
      <c r="C14" s="12">
        <v>124</v>
      </c>
      <c r="D14" s="13" t="s">
        <v>155</v>
      </c>
      <c r="E14" s="12"/>
      <c r="F14" s="11"/>
    </row>
    <row r="15" spans="2:6">
      <c r="B15" s="11" t="s">
        <v>167</v>
      </c>
      <c r="C15" s="12">
        <v>236</v>
      </c>
      <c r="D15" s="13" t="s">
        <v>155</v>
      </c>
      <c r="E15" s="12"/>
      <c r="F15" s="11"/>
    </row>
    <row r="16" spans="2:6">
      <c r="B16" s="11" t="s">
        <v>168</v>
      </c>
      <c r="C16" s="12">
        <v>313</v>
      </c>
      <c r="D16" s="13" t="s">
        <v>157</v>
      </c>
      <c r="E16" s="12"/>
      <c r="F16" s="11"/>
    </row>
    <row r="17" spans="2:6">
      <c r="B17" s="11" t="s">
        <v>169</v>
      </c>
      <c r="C17" s="12">
        <v>282</v>
      </c>
      <c r="D17" s="13" t="s">
        <v>155</v>
      </c>
      <c r="E17" s="12"/>
      <c r="F17" s="11"/>
    </row>
    <row r="18" spans="2:6">
      <c r="B18" s="11" t="s">
        <v>170</v>
      </c>
      <c r="C18" s="12">
        <v>105</v>
      </c>
      <c r="D18" s="13" t="s">
        <v>157</v>
      </c>
      <c r="E18" s="12"/>
      <c r="F18" s="11"/>
    </row>
    <row r="19" spans="2:6">
      <c r="B19" s="11" t="s">
        <v>171</v>
      </c>
      <c r="C19" s="12">
        <v>390</v>
      </c>
      <c r="D19" s="13" t="s">
        <v>155</v>
      </c>
      <c r="E19" s="12"/>
      <c r="F19" s="11"/>
    </row>
    <row r="20" spans="2:6">
      <c r="B20" s="11" t="s">
        <v>172</v>
      </c>
      <c r="C20" s="12">
        <v>244</v>
      </c>
      <c r="D20" s="13" t="s">
        <v>155</v>
      </c>
      <c r="E20" s="12"/>
      <c r="F20" s="11"/>
    </row>
    <row r="21" spans="2:6">
      <c r="B21" s="11" t="s">
        <v>173</v>
      </c>
      <c r="C21" s="12">
        <v>683</v>
      </c>
      <c r="D21" s="13" t="s">
        <v>155</v>
      </c>
      <c r="E21" s="12"/>
      <c r="F21" s="11"/>
    </row>
    <row r="22" spans="2:6">
      <c r="B22" s="11" t="s">
        <v>174</v>
      </c>
      <c r="C22" s="12">
        <v>63</v>
      </c>
      <c r="D22" s="13" t="s">
        <v>157</v>
      </c>
      <c r="E22" s="12"/>
      <c r="F22" s="11"/>
    </row>
    <row r="23" spans="2:6">
      <c r="B23" s="11" t="s">
        <v>175</v>
      </c>
      <c r="C23" s="12">
        <v>65</v>
      </c>
      <c r="D23" s="13" t="s">
        <v>157</v>
      </c>
      <c r="E23" s="12"/>
      <c r="F23" s="11"/>
    </row>
    <row r="24" spans="2:6">
      <c r="B24" s="11" t="s">
        <v>176</v>
      </c>
      <c r="C24" s="12">
        <v>58</v>
      </c>
      <c r="D24" s="13" t="s">
        <v>157</v>
      </c>
      <c r="E24" s="12"/>
      <c r="F24" s="11"/>
    </row>
    <row r="25" spans="2:6">
      <c r="B25" s="11" t="s">
        <v>177</v>
      </c>
      <c r="C25" s="12">
        <v>631</v>
      </c>
      <c r="D25" s="13" t="s">
        <v>155</v>
      </c>
      <c r="E25" s="12"/>
      <c r="F25" s="11"/>
    </row>
    <row r="26" spans="2:6">
      <c r="B26" s="11" t="s">
        <v>178</v>
      </c>
      <c r="C26" s="12">
        <v>734</v>
      </c>
      <c r="D26" s="13" t="s">
        <v>155</v>
      </c>
      <c r="E26" s="12"/>
      <c r="F26" s="11"/>
    </row>
    <row r="27" spans="2:6">
      <c r="B27" s="11" t="s">
        <v>179</v>
      </c>
      <c r="C27" s="12">
        <v>739</v>
      </c>
      <c r="D27" s="13" t="s">
        <v>155</v>
      </c>
      <c r="E27" s="12"/>
      <c r="F27" s="11"/>
    </row>
    <row r="28" spans="2:6">
      <c r="B28" s="11" t="s">
        <v>180</v>
      </c>
      <c r="C28" s="12">
        <v>705</v>
      </c>
      <c r="D28" s="13" t="s">
        <v>155</v>
      </c>
      <c r="E28" s="12"/>
      <c r="F28" s="11"/>
    </row>
    <row r="29" spans="2:6">
      <c r="B29" s="11" t="s">
        <v>181</v>
      </c>
      <c r="C29" s="12">
        <v>698</v>
      </c>
      <c r="D29" s="13" t="s">
        <v>155</v>
      </c>
      <c r="E29" s="12"/>
      <c r="F29" s="11"/>
    </row>
    <row r="30" spans="2:6">
      <c r="B30" s="11" t="s">
        <v>182</v>
      </c>
      <c r="C30" s="12">
        <v>695</v>
      </c>
      <c r="D30" s="13" t="s">
        <v>155</v>
      </c>
      <c r="E30" s="12"/>
      <c r="F30" s="11"/>
    </row>
    <row r="31" spans="2:6">
      <c r="B31" s="11" t="s">
        <v>183</v>
      </c>
      <c r="C31" s="12">
        <v>253</v>
      </c>
      <c r="D31" s="13" t="s">
        <v>155</v>
      </c>
      <c r="E31" s="12"/>
      <c r="F31" s="11"/>
    </row>
    <row r="32" spans="2:6">
      <c r="B32" s="11" t="s">
        <v>184</v>
      </c>
      <c r="C32" s="12">
        <v>28</v>
      </c>
      <c r="D32" s="13" t="s">
        <v>157</v>
      </c>
      <c r="E32" s="12"/>
      <c r="F32" s="11"/>
    </row>
    <row r="33" spans="2:6">
      <c r="B33" s="11" t="s">
        <v>185</v>
      </c>
      <c r="C33" s="12">
        <v>174</v>
      </c>
      <c r="D33" s="13" t="s">
        <v>157</v>
      </c>
      <c r="E33" s="12"/>
      <c r="F33" s="11"/>
    </row>
    <row r="34" spans="2:6">
      <c r="B34" s="11" t="s">
        <v>186</v>
      </c>
      <c r="C34" s="12">
        <v>70</v>
      </c>
      <c r="D34" s="13" t="s">
        <v>157</v>
      </c>
      <c r="E34" s="12"/>
      <c r="F34" s="11"/>
    </row>
    <row r="35" spans="2:6">
      <c r="B35" s="11" t="s">
        <v>187</v>
      </c>
      <c r="C35" s="12">
        <v>102</v>
      </c>
      <c r="D35" s="13" t="s">
        <v>155</v>
      </c>
      <c r="E35" s="12"/>
      <c r="F35" s="11"/>
    </row>
    <row r="36" spans="2:6">
      <c r="B36" s="11" t="s">
        <v>188</v>
      </c>
      <c r="C36" s="12">
        <v>50</v>
      </c>
      <c r="D36" s="13" t="s">
        <v>157</v>
      </c>
      <c r="E36" s="12"/>
      <c r="F36" s="11"/>
    </row>
    <row r="37" spans="2:6">
      <c r="B37" s="11" t="s">
        <v>189</v>
      </c>
      <c r="C37" s="12">
        <v>644</v>
      </c>
      <c r="D37" s="13" t="s">
        <v>155</v>
      </c>
      <c r="E37" s="17"/>
      <c r="F37" s="11"/>
    </row>
    <row r="38" spans="2:6" ht="15" thickBot="1">
      <c r="B38" s="18"/>
      <c r="C38" s="19"/>
      <c r="D38" s="19"/>
      <c r="E38" s="18"/>
      <c r="F38" s="20"/>
    </row>
    <row r="39" spans="2:6">
      <c r="B39" s="4"/>
      <c r="C39" s="5"/>
      <c r="D39" s="5"/>
      <c r="E39" s="4"/>
    </row>
    <row r="40" spans="2:6">
      <c r="B40" s="4"/>
      <c r="C40" s="5"/>
      <c r="D40" s="5"/>
      <c r="E40" s="4"/>
    </row>
    <row r="41" spans="2:6">
      <c r="B41" s="4"/>
      <c r="C41" s="5"/>
      <c r="D41" s="5"/>
      <c r="E41" s="4"/>
    </row>
    <row r="42" spans="2:6">
      <c r="B42" s="4"/>
      <c r="C42" s="5"/>
      <c r="D42" s="5"/>
      <c r="E42" s="4"/>
    </row>
    <row r="43" spans="2:6">
      <c r="B43" s="4"/>
      <c r="C43" s="5"/>
      <c r="D43" s="5"/>
      <c r="E43" s="4"/>
    </row>
    <row r="44" spans="2:6">
      <c r="B44" s="4"/>
      <c r="C44" s="5"/>
      <c r="D44" s="5"/>
      <c r="E44" s="4"/>
    </row>
    <row r="45" spans="2:6">
      <c r="B45" s="4"/>
      <c r="C45" s="5"/>
      <c r="D45" s="5"/>
      <c r="E45" s="4"/>
    </row>
    <row r="46" spans="2:6">
      <c r="B46" s="4"/>
      <c r="C46" s="5"/>
      <c r="D46" s="5"/>
      <c r="E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Tableaux de calories</vt:lpstr>
      <vt:lpstr>Tables de calories</vt:lpstr>
      <vt:lpstr>Viandes et charcuteries</vt:lpstr>
      <vt:lpstr>Fruits secs</vt:lpstr>
      <vt:lpstr>'Tableaux de calories'!Zone_d_impression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Thibault THOMAS</cp:lastModifiedBy>
  <cp:lastPrinted>2019-06-09T17:16:22Z</cp:lastPrinted>
  <dcterms:created xsi:type="dcterms:W3CDTF">2019-06-09T10:39:09Z</dcterms:created>
  <dcterms:modified xsi:type="dcterms:W3CDTF">2019-06-09T18:15:13Z</dcterms:modified>
</cp:coreProperties>
</file>